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2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/Users/larsf/Box/_Mukherjee_Group/Manuscripts/MGI Skin Cancer PRS/PLOS Genetics Submission/PLOS_Final_Modifications/"/>
    </mc:Choice>
  </mc:AlternateContent>
  <xr:revisionPtr revIDLastSave="0" documentId="13_ncr:1_{DC3FCEBB-DAED-8445-B102-20892BFF3931}" xr6:coauthVersionLast="43" xr6:coauthVersionMax="43" xr10:uidLastSave="{00000000-0000-0000-0000-000000000000}"/>
  <bookViews>
    <workbookView xWindow="25600" yWindow="460" windowWidth="38400" windowHeight="21140" xr2:uid="{00000000-000D-0000-FFFF-FFFF00000000}"/>
  </bookViews>
  <sheets>
    <sheet name="TableF-ICD9 Codes" sheetId="9" r:id="rId1"/>
    <sheet name="TableG-ICD10 Codes" sheetId="8" r:id="rId2"/>
    <sheet name="TableH-MGI &amp; UKB Phenome" sheetId="10" r:id="rId3"/>
    <sheet name="TableI-Risk SNPs GWAS Catalog " sheetId="11" r:id="rId4"/>
    <sheet name="TableJ-Risk SNPs UKB GWAS" sheetId="12" r:id="rId5"/>
    <sheet name="TableK-Omnibus Table Results" sheetId="13" r:id="rId6"/>
  </sheets>
  <calcPr calcId="179016" concurrentCalc="0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<sst xmlns="http://schemas.openxmlformats.org/spreadsheetml/2006/main" count="38206" uniqueCount="6707">
  <si>
    <t>BETA</t>
  </si>
  <si>
    <t>SEBETA</t>
  </si>
  <si>
    <t>P</t>
  </si>
  <si>
    <t>Trait</t>
  </si>
  <si>
    <t>Basal cell carcinoma</t>
  </si>
  <si>
    <t>Squamous cell carcinoma</t>
  </si>
  <si>
    <t>PheWAS Code</t>
  </si>
  <si>
    <t>PheWAS Code Description</t>
  </si>
  <si>
    <t>ICD10</t>
  </si>
  <si>
    <t>Present in MGI Data</t>
  </si>
  <si>
    <t>Present in UKB Data</t>
  </si>
  <si>
    <t>Skin cancer</t>
  </si>
  <si>
    <t>C43.0</t>
  </si>
  <si>
    <t>C43.1</t>
  </si>
  <si>
    <t>C43.10</t>
  </si>
  <si>
    <t>C43.11</t>
  </si>
  <si>
    <t>C43.12</t>
  </si>
  <si>
    <t>C43.2</t>
  </si>
  <si>
    <t>C43.20</t>
  </si>
  <si>
    <t>C43.21</t>
  </si>
  <si>
    <t>C43.22</t>
  </si>
  <si>
    <t>C43.3</t>
  </si>
  <si>
    <t>C43.30</t>
  </si>
  <si>
    <t>C43.31</t>
  </si>
  <si>
    <t>C43.39</t>
  </si>
  <si>
    <t>C43.4</t>
  </si>
  <si>
    <t>C43.5</t>
  </si>
  <si>
    <t>C43.51</t>
  </si>
  <si>
    <t>C43.52</t>
  </si>
  <si>
    <t>C43.59</t>
  </si>
  <si>
    <t>C43.6</t>
  </si>
  <si>
    <t>C43.60</t>
  </si>
  <si>
    <t>C43.61</t>
  </si>
  <si>
    <t>C43.62</t>
  </si>
  <si>
    <t>C43.7</t>
  </si>
  <si>
    <t>C43.70</t>
  </si>
  <si>
    <t>C43.71</t>
  </si>
  <si>
    <t>C43.72</t>
  </si>
  <si>
    <t>C43.8</t>
  </si>
  <si>
    <t>C43.9</t>
  </si>
  <si>
    <t>C44.0</t>
  </si>
  <si>
    <t>C44.00</t>
  </si>
  <si>
    <t>C44.01</t>
  </si>
  <si>
    <t>C44.02</t>
  </si>
  <si>
    <t>C44.09</t>
  </si>
  <si>
    <t>C44.1</t>
  </si>
  <si>
    <t>C44.2</t>
  </si>
  <si>
    <t>C44.3</t>
  </si>
  <si>
    <t>C44.4</t>
  </si>
  <si>
    <t>C44.40</t>
  </si>
  <si>
    <t>C44.41</t>
  </si>
  <si>
    <t>C44.42</t>
  </si>
  <si>
    <t>C44.49</t>
  </si>
  <si>
    <t>C44.5</t>
  </si>
  <si>
    <t>C44.6</t>
  </si>
  <si>
    <t>C44.7</t>
  </si>
  <si>
    <t>C44.8</t>
  </si>
  <si>
    <t>C44.80</t>
  </si>
  <si>
    <t>C44.81</t>
  </si>
  <si>
    <t>C44.82</t>
  </si>
  <si>
    <t>C44.89</t>
  </si>
  <si>
    <t>C44.9</t>
  </si>
  <si>
    <t>C44.90</t>
  </si>
  <si>
    <t>C44.91</t>
  </si>
  <si>
    <t>C44.92</t>
  </si>
  <si>
    <t>C44.99</t>
  </si>
  <si>
    <t>D03.0</t>
  </si>
  <si>
    <t>D03.1</t>
  </si>
  <si>
    <t>D03.10</t>
  </si>
  <si>
    <t>D03.11</t>
  </si>
  <si>
    <t>D03.12</t>
  </si>
  <si>
    <t>D03.2</t>
  </si>
  <si>
    <t>D03.20</t>
  </si>
  <si>
    <t>D03.21</t>
  </si>
  <si>
    <t>D03.22</t>
  </si>
  <si>
    <t>D03.3</t>
  </si>
  <si>
    <t>D03.30</t>
  </si>
  <si>
    <t>D03.39</t>
  </si>
  <si>
    <t>D03.4</t>
  </si>
  <si>
    <t>D03.5</t>
  </si>
  <si>
    <t>D03.51</t>
  </si>
  <si>
    <t>D03.52</t>
  </si>
  <si>
    <t>D03.59</t>
  </si>
  <si>
    <t>D03.6</t>
  </si>
  <si>
    <t>D03.60</t>
  </si>
  <si>
    <t>D03.61</t>
  </si>
  <si>
    <t>D03.62</t>
  </si>
  <si>
    <t>D03.7</t>
  </si>
  <si>
    <t>D03.70</t>
  </si>
  <si>
    <t>D03.71</t>
  </si>
  <si>
    <t>D03.72</t>
  </si>
  <si>
    <t>D03.8</t>
  </si>
  <si>
    <t>D03.9</t>
  </si>
  <si>
    <t>D04.0</t>
  </si>
  <si>
    <t>D04.1</t>
  </si>
  <si>
    <t>D04.10</t>
  </si>
  <si>
    <t>D04.11</t>
  </si>
  <si>
    <t>D04.12</t>
  </si>
  <si>
    <t>D04.2</t>
  </si>
  <si>
    <t>D04.20</t>
  </si>
  <si>
    <t>D04.21</t>
  </si>
  <si>
    <t>D04.22</t>
  </si>
  <si>
    <t>D04.3</t>
  </si>
  <si>
    <t>D04.30</t>
  </si>
  <si>
    <t>D04.39</t>
  </si>
  <si>
    <t>D04.4</t>
  </si>
  <si>
    <t>D04.5</t>
  </si>
  <si>
    <t>D04.6</t>
  </si>
  <si>
    <t>D04.60</t>
  </si>
  <si>
    <t>D04.61</t>
  </si>
  <si>
    <t>D04.62</t>
  </si>
  <si>
    <t>D04.7</t>
  </si>
  <si>
    <t>D04.70</t>
  </si>
  <si>
    <t>D04.71</t>
  </si>
  <si>
    <t>D04.72</t>
  </si>
  <si>
    <t>D04.8</t>
  </si>
  <si>
    <t>D04.9</t>
  </si>
  <si>
    <t>Melanomas of skin</t>
  </si>
  <si>
    <t>Other non-epithelial cancer of skin</t>
  </si>
  <si>
    <t>Actinic keratosis</t>
  </si>
  <si>
    <t>L57.0</t>
  </si>
  <si>
    <t>L90.0</t>
  </si>
  <si>
    <t>ICD9</t>
  </si>
  <si>
    <t>V10.82</t>
  </si>
  <si>
    <t>V10.83</t>
  </si>
  <si>
    <t>172</t>
  </si>
  <si>
    <t>172.0</t>
  </si>
  <si>
    <t>172.1</t>
  </si>
  <si>
    <t>172.2</t>
  </si>
  <si>
    <t>172.3</t>
  </si>
  <si>
    <t>172.4</t>
  </si>
  <si>
    <t>172.5</t>
  </si>
  <si>
    <t>172.6</t>
  </si>
  <si>
    <t>172.7</t>
  </si>
  <si>
    <t>172.8</t>
  </si>
  <si>
    <t>172.9</t>
  </si>
  <si>
    <t>173</t>
  </si>
  <si>
    <t>173.0</t>
  </si>
  <si>
    <t>173.00</t>
  </si>
  <si>
    <t>173.01</t>
  </si>
  <si>
    <t>173.02</t>
  </si>
  <si>
    <t>173.09</t>
  </si>
  <si>
    <t>173.1</t>
  </si>
  <si>
    <t>173.10</t>
  </si>
  <si>
    <t>173.11</t>
  </si>
  <si>
    <t>173.12</t>
  </si>
  <si>
    <t>173.19</t>
  </si>
  <si>
    <t>173.2</t>
  </si>
  <si>
    <t>173.20</t>
  </si>
  <si>
    <t>173.21</t>
  </si>
  <si>
    <t>173.22</t>
  </si>
  <si>
    <t>173.29</t>
  </si>
  <si>
    <t>173.3</t>
  </si>
  <si>
    <t>173.30</t>
  </si>
  <si>
    <t>173.31</t>
  </si>
  <si>
    <t>173.32</t>
  </si>
  <si>
    <t>173.39</t>
  </si>
  <si>
    <t>173.4</t>
  </si>
  <si>
    <t>173.40</t>
  </si>
  <si>
    <t>173.41</t>
  </si>
  <si>
    <t>173.42</t>
  </si>
  <si>
    <t>173.49</t>
  </si>
  <si>
    <t>173.5</t>
  </si>
  <si>
    <t>173.50</t>
  </si>
  <si>
    <t>173.51</t>
  </si>
  <si>
    <t>173.52</t>
  </si>
  <si>
    <t>173.59</t>
  </si>
  <si>
    <t>173.6</t>
  </si>
  <si>
    <t>173.60</t>
  </si>
  <si>
    <t>173.61</t>
  </si>
  <si>
    <t>173.62</t>
  </si>
  <si>
    <t>173.69</t>
  </si>
  <si>
    <t>173.7</t>
  </si>
  <si>
    <t>173.70</t>
  </si>
  <si>
    <t>173.71</t>
  </si>
  <si>
    <t>173.72</t>
  </si>
  <si>
    <t>173.79</t>
  </si>
  <si>
    <t>173.8</t>
  </si>
  <si>
    <t>173.80</t>
  </si>
  <si>
    <t>173.81</t>
  </si>
  <si>
    <t>173.82</t>
  </si>
  <si>
    <t>173.89</t>
  </si>
  <si>
    <t>173.9</t>
  </si>
  <si>
    <t>173.90</t>
  </si>
  <si>
    <t>173.91</t>
  </si>
  <si>
    <t>173.92</t>
  </si>
  <si>
    <t>173.99</t>
  </si>
  <si>
    <t>209.31</t>
  </si>
  <si>
    <t>209.32</t>
  </si>
  <si>
    <t>209.33</t>
  </si>
  <si>
    <t>209.34</t>
  </si>
  <si>
    <t>209.35</t>
  </si>
  <si>
    <t>209.36</t>
  </si>
  <si>
    <t>232.0</t>
  </si>
  <si>
    <t>232.1</t>
  </si>
  <si>
    <t>232.2</t>
  </si>
  <si>
    <t>232.3</t>
  </si>
  <si>
    <t>232.4</t>
  </si>
  <si>
    <t>232.5</t>
  </si>
  <si>
    <t>232.6</t>
  </si>
  <si>
    <t>232.7</t>
  </si>
  <si>
    <t>232.8</t>
  </si>
  <si>
    <t>232.9</t>
  </si>
  <si>
    <t>172.11</t>
  </si>
  <si>
    <t>172.21</t>
  </si>
  <si>
    <t>172.22</t>
  </si>
  <si>
    <t>702.1</t>
  </si>
  <si>
    <t>702.0</t>
  </si>
  <si>
    <t>Intestinal infection</t>
  </si>
  <si>
    <t>Both</t>
  </si>
  <si>
    <t>infectious diseases</t>
  </si>
  <si>
    <t>Bacterial enteritis</t>
  </si>
  <si>
    <t>Intestinal e.coli</t>
  </si>
  <si>
    <t>Intestinal infection due to C. difficile</t>
  </si>
  <si>
    <t>Viral Enteritis</t>
  </si>
  <si>
    <t>Intestinal infection due to protozoa</t>
  </si>
  <si>
    <t>Tuberculosis</t>
  </si>
  <si>
    <t>Diseases due to other mycobacteria</t>
  </si>
  <si>
    <t>Leprosy</t>
  </si>
  <si>
    <t>Septicemia</t>
  </si>
  <si>
    <t>Gram negative septicemia</t>
  </si>
  <si>
    <t>Gram positive septicemia</t>
  </si>
  <si>
    <t>Bacteremia</t>
  </si>
  <si>
    <t>Bacterial infection NOS</t>
  </si>
  <si>
    <t>Staphylococcus infections</t>
  </si>
  <si>
    <t>Methicillin sensitive Staphylococcus aureus</t>
  </si>
  <si>
    <t>Methicillin resistant Staphylococcus aureus</t>
  </si>
  <si>
    <t>Streptococcus infection</t>
  </si>
  <si>
    <t>Rheumatic fever / chorea</t>
  </si>
  <si>
    <t>E. coli</t>
  </si>
  <si>
    <t>H. pylori</t>
  </si>
  <si>
    <t>Infection with drug-resistant microorganisms</t>
  </si>
  <si>
    <t>Herpes zoster</t>
  </si>
  <si>
    <t>Herpes zoster with nervous system complications</t>
  </si>
  <si>
    <t>Herpes simplex</t>
  </si>
  <si>
    <t>Viral hepatitis</t>
  </si>
  <si>
    <t>Viral hepatitis A</t>
  </si>
  <si>
    <t>Viral hepatitis B</t>
  </si>
  <si>
    <t>Viral hepatitis C</t>
  </si>
  <si>
    <t>Chronic hepatitis</t>
  </si>
  <si>
    <t>Hepatitis NOS</t>
  </si>
  <si>
    <t>Human immunodeficiency virus [HIV] disease</t>
  </si>
  <si>
    <t>HIV infection, symptomatic</t>
  </si>
  <si>
    <t>Viral warts &amp; HPV</t>
  </si>
  <si>
    <t>Viral infection</t>
  </si>
  <si>
    <t>Varicella infection</t>
  </si>
  <si>
    <t>Infectious mononucleosis</t>
  </si>
  <si>
    <t>Viremia, NOS</t>
  </si>
  <si>
    <t>Postoperative infection</t>
  </si>
  <si>
    <t>Infection/inflammation of internal prosthetic device; implant; and graft</t>
  </si>
  <si>
    <t>Graft-versus-host disease</t>
  </si>
  <si>
    <t>Acute graft-versus-host disease</t>
  </si>
  <si>
    <t>Chronic graft-versus-host disease</t>
  </si>
  <si>
    <t>Sexually transmitted infections (not HIV or hepatitis)</t>
  </si>
  <si>
    <t>Gonococcal infections</t>
  </si>
  <si>
    <t>Venereal diseases due to Chlamydia trachomatis</t>
  </si>
  <si>
    <t>Burns</t>
  </si>
  <si>
    <t>injuries &amp; poisonings</t>
  </si>
  <si>
    <t>Foreign body injury</t>
  </si>
  <si>
    <t>Symptoms concerning nutrition, metabolism, and development</t>
  </si>
  <si>
    <t>Sudden death</t>
  </si>
  <si>
    <t>Other signs and symptoms involving emotional state</t>
  </si>
  <si>
    <t>Other symptoms</t>
  </si>
  <si>
    <t>Crushing injury</t>
  </si>
  <si>
    <t>Injury to blood vessels</t>
  </si>
  <si>
    <t>Crushing or internal injury to organs</t>
  </si>
  <si>
    <t>Injury, NOS</t>
  </si>
  <si>
    <t>Other tests</t>
  </si>
  <si>
    <t>Complications of surgical and medical procedures</t>
  </si>
  <si>
    <t>Late effect</t>
  </si>
  <si>
    <t>Asphyxia and hypoxemia</t>
  </si>
  <si>
    <t>Effects of heat, cold and air pressure</t>
  </si>
  <si>
    <t>Effects of other external causes</t>
  </si>
  <si>
    <t>Other ill-defined and unknown causes of morbidity and mortality</t>
  </si>
  <si>
    <t>Dermatophytosis / Dermatomycosis</t>
  </si>
  <si>
    <t>Dermatophytosis</t>
  </si>
  <si>
    <t>Dermatophytosis of nail</t>
  </si>
  <si>
    <t>Althete's foot</t>
  </si>
  <si>
    <t>Dermatophytosis of the body</t>
  </si>
  <si>
    <t>Dermatomycoses</t>
  </si>
  <si>
    <t>Family history</t>
  </si>
  <si>
    <t>Candidiasis</t>
  </si>
  <si>
    <t>Candidiasis of skin and nails</t>
  </si>
  <si>
    <t>Mycoses</t>
  </si>
  <si>
    <t>Histoplasmosis</t>
  </si>
  <si>
    <t>Coccidioidomycosis</t>
  </si>
  <si>
    <t>Blastomycotic infection</t>
  </si>
  <si>
    <t>Aspergillosis</t>
  </si>
  <si>
    <t>Spirochetal infection</t>
  </si>
  <si>
    <t>Lyme disease</t>
  </si>
  <si>
    <t>Protozoan infection</t>
  </si>
  <si>
    <t>Infestation (lice, mites)</t>
  </si>
  <si>
    <t>Pediculosis and phthirus infestation</t>
  </si>
  <si>
    <t>Arthropod-borne diseases</t>
  </si>
  <si>
    <t>Helminthiases</t>
  </si>
  <si>
    <t>Intestinal helminthiases</t>
  </si>
  <si>
    <t>Other infectious and parasitic diseases</t>
  </si>
  <si>
    <t>Cancer of mouth</t>
  </si>
  <si>
    <t>neoplasms</t>
  </si>
  <si>
    <t>Cancer of lip</t>
  </si>
  <si>
    <t>Cancer of tongue</t>
  </si>
  <si>
    <t>Cancer of major salivary glands</t>
  </si>
  <si>
    <t>Cancer of the gums</t>
  </si>
  <si>
    <t>Cancer of the mouth floor</t>
  </si>
  <si>
    <t>Cancer of larynx, pharynx, nasal cavities</t>
  </si>
  <si>
    <t>Cancer of oropharynx</t>
  </si>
  <si>
    <t>Cancer of nasopharynx</t>
  </si>
  <si>
    <t>Cancer of hypopharynx</t>
  </si>
  <si>
    <t>Cancer of larynx</t>
  </si>
  <si>
    <t>Hx of malignant neoplasm of oral cavity and pharynx</t>
  </si>
  <si>
    <t>Cancer of of nasal cavities</t>
  </si>
  <si>
    <t>Cancer of esophagus</t>
  </si>
  <si>
    <t>Cancer of stomach</t>
  </si>
  <si>
    <t>Colorectal cancer</t>
  </si>
  <si>
    <t>Colon cancer</t>
  </si>
  <si>
    <t>Malignant neoplasm of rectum, rectosigmoid junction, and anus</t>
  </si>
  <si>
    <t>Cancer of liver and intrahepatic bile duct</t>
  </si>
  <si>
    <t>Malignant neoplasm of liver, primary</t>
  </si>
  <si>
    <t>Pancreatic cancer</t>
  </si>
  <si>
    <t>Neoplasm of unspecified nature of digestive system</t>
  </si>
  <si>
    <t>Malignant neoplasm of other and ill-defined sites within the digestive organs and peritoneum</t>
  </si>
  <si>
    <t>Malignant neoplasm of small intestine, including duodenum</t>
  </si>
  <si>
    <t>Malignant neoplasm of gallbladder and extrahepatic bile ducts</t>
  </si>
  <si>
    <t>Malignant neoplasm of retroperitoneum and peritoneum</t>
  </si>
  <si>
    <t>Cancer of intrathoracic organs</t>
  </si>
  <si>
    <t>Cancer within the respiratory system</t>
  </si>
  <si>
    <t>Cancer of bronchus; lung</t>
  </si>
  <si>
    <t>Cancer of bone and connective tissue</t>
  </si>
  <si>
    <t>Bone cancer</t>
  </si>
  <si>
    <t>Cancer of connective tissue</t>
  </si>
  <si>
    <t>Melanomas of skin, dx or hx</t>
  </si>
  <si>
    <t>Carcinoma in situ of skin</t>
  </si>
  <si>
    <t>Neoplasm of uncertain behavior of skin</t>
  </si>
  <si>
    <t>Breast cancer</t>
  </si>
  <si>
    <t>Breast cancer [female]</t>
  </si>
  <si>
    <t>Female</t>
  </si>
  <si>
    <t>Malignant neoplasm of female breast</t>
  </si>
  <si>
    <t>Breast cancer [male]</t>
  </si>
  <si>
    <t>Male</t>
  </si>
  <si>
    <t>Neoplasm of uncertain behavior of breast</t>
  </si>
  <si>
    <t>Acquired absence of breast</t>
  </si>
  <si>
    <t>Cervical cancer and dysplasia</t>
  </si>
  <si>
    <t>Cervical cancer</t>
  </si>
  <si>
    <t>Cervical intraepithelial neoplasia [CIN] [Cervical dysplasia]</t>
  </si>
  <si>
    <t>Malignant neoplasm of uterus</t>
  </si>
  <si>
    <t>Cancer of other female genital organs</t>
  </si>
  <si>
    <t>Malignant neoplasm of ovary and other uterine adnexa</t>
  </si>
  <si>
    <t>Malignant neoplasm of ovary</t>
  </si>
  <si>
    <t>Cancer of other female genital organs (excluding uterus and ovary)</t>
  </si>
  <si>
    <t>Cancer of prostate</t>
  </si>
  <si>
    <t>Cancer of other male genital organs</t>
  </si>
  <si>
    <t>Malignant neoplasm of unspecified male genital organ</t>
  </si>
  <si>
    <t>Malignant neoplasm of testis</t>
  </si>
  <si>
    <t>Neoplasm of uncertain behavior of male genital organs</t>
  </si>
  <si>
    <t>Cancer of urinary organs (incl. kidney and bladder)</t>
  </si>
  <si>
    <t>Cancer of kidney and renal pelvis</t>
  </si>
  <si>
    <t>Malignant neoplasm of kidney, except pelvis</t>
  </si>
  <si>
    <t>Malignant neoplasm of renal pelvis</t>
  </si>
  <si>
    <t>Cancer of bladder</t>
  </si>
  <si>
    <t>Malignant neoplasm of bladder</t>
  </si>
  <si>
    <t>Malignant neoplasm of other urinary organs</t>
  </si>
  <si>
    <t>Cancer of eye</t>
  </si>
  <si>
    <t>Manlignant and unknown neoplasms of brain and nervous system</t>
  </si>
  <si>
    <t>Cancer of brain and nervous system</t>
  </si>
  <si>
    <t>Cancer of brain</t>
  </si>
  <si>
    <t>Thyroid cancer</t>
  </si>
  <si>
    <t>Cancer of other endocrine glands</t>
  </si>
  <si>
    <t>Cancer, suspected or other</t>
  </si>
  <si>
    <t>Malignant neoplasm, other</t>
  </si>
  <si>
    <t>Malignant neoplasm of head, face, and neck</t>
  </si>
  <si>
    <t>Radiotherapy</t>
  </si>
  <si>
    <t>Chemotherapy</t>
  </si>
  <si>
    <t>Secondary malignant neoplasm</t>
  </si>
  <si>
    <t>Secondary malignancy of lymph nodes</t>
  </si>
  <si>
    <t>Secondary malignancy of respiratory organs</t>
  </si>
  <si>
    <t>Secondary malignant neoplasm of digestive systems</t>
  </si>
  <si>
    <t>Secondary malignant neoplasm of liver</t>
  </si>
  <si>
    <t>Secondary malignancy of brain/spine</t>
  </si>
  <si>
    <t>Secondary malignancy of bone</t>
  </si>
  <si>
    <t>Secondary malignant neoplasm of skin</t>
  </si>
  <si>
    <t>Neoplasm of uncertain behavior</t>
  </si>
  <si>
    <t>Neurofibromatosis</t>
  </si>
  <si>
    <t>Myeloproliferative disease</t>
  </si>
  <si>
    <t>Polycythemia vera</t>
  </si>
  <si>
    <t>Hodgkin's disease</t>
  </si>
  <si>
    <t>Cancer of other lymphoid, histiocytic tissue</t>
  </si>
  <si>
    <t>Non-Hodgkins lymphoma</t>
  </si>
  <si>
    <t>Nodular lymphoma</t>
  </si>
  <si>
    <t>Reticulosarcoma</t>
  </si>
  <si>
    <t>Lymphosarcoma</t>
  </si>
  <si>
    <t>Large cell lymphoma</t>
  </si>
  <si>
    <t>Leukemia</t>
  </si>
  <si>
    <t>Lymphoid leukemia</t>
  </si>
  <si>
    <t>Lymphoid leukemia, acute</t>
  </si>
  <si>
    <t>Lymphoid leukemia, chronic</t>
  </si>
  <si>
    <t>Myeloid leukemia</t>
  </si>
  <si>
    <t>Myeloid leukemia, acute</t>
  </si>
  <si>
    <t>Myeloid leukemia, chronic</t>
  </si>
  <si>
    <t>Monocytic leukemia</t>
  </si>
  <si>
    <t>Multiple myeloma</t>
  </si>
  <si>
    <t>Benign neoplasm of colon</t>
  </si>
  <si>
    <t>Neuroendocrine tumors</t>
  </si>
  <si>
    <t>Benign neoplasm of lip, oral cavity, and pharynx</t>
  </si>
  <si>
    <t>Benign neoplasm of other parts of digestive system</t>
  </si>
  <si>
    <t>Benign neoplasm of respiratory and intrathoracic organs</t>
  </si>
  <si>
    <t>Benign neoplasm of bone and articular cartilage</t>
  </si>
  <si>
    <t>Lipoma</t>
  </si>
  <si>
    <t>Lipoma of skin and subcutaneous tissue</t>
  </si>
  <si>
    <t>Other benign neoplasm of connective and other soft tissue</t>
  </si>
  <si>
    <t>Benign neoplasm of skin</t>
  </si>
  <si>
    <t>Screening for malignant neoplasms of the skin</t>
  </si>
  <si>
    <t>Vascular hamartomas and non-neoplastic nevi</t>
  </si>
  <si>
    <t>Nevus, non-neoplastic</t>
  </si>
  <si>
    <t>Benign neoplasm of uterus</t>
  </si>
  <si>
    <t>Uterine leiomyoma</t>
  </si>
  <si>
    <t>Other benign neoplasm of uterus</t>
  </si>
  <si>
    <t>Benign neoplasm of ovary</t>
  </si>
  <si>
    <t>Benign neoplasm of other female genital organs</t>
  </si>
  <si>
    <t>Benign neoplasm of male genital organs</t>
  </si>
  <si>
    <t>Benign neoplasm of kidney and other urinary organs</t>
  </si>
  <si>
    <t>Benign neoplasm of eye</t>
  </si>
  <si>
    <t>Benign neoplasm of eye, uveal</t>
  </si>
  <si>
    <t>Benign neoplasm of brain and other parts of nervous system</t>
  </si>
  <si>
    <t>Benign neoplasm of brain, cranial nerves, meninges</t>
  </si>
  <si>
    <t>Benign neoplasm of spinal cord, meninges</t>
  </si>
  <si>
    <t>Benign neoplasm of thyroid glands</t>
  </si>
  <si>
    <t>Benign neoplasm of other endocrine glands and related structures</t>
  </si>
  <si>
    <t>Benign neoplasm of adrenal gland</t>
  </si>
  <si>
    <t>Benign neoplasm of parathyroid gland</t>
  </si>
  <si>
    <t>Benign neoplasm of pituitary gland and craniopharyngeal duct (pouch)</t>
  </si>
  <si>
    <t>Hemangioma and lymphangioma, any site</t>
  </si>
  <si>
    <t>Hemangioma of skin and subcutaneous tissue</t>
  </si>
  <si>
    <t>Benign neoplasm of unspecified sites</t>
  </si>
  <si>
    <t>Benign neoplasm of lymph nodes</t>
  </si>
  <si>
    <t>Kaposi's sarcoma</t>
  </si>
  <si>
    <t>Simple and unspecified goiter</t>
  </si>
  <si>
    <t>endocrine/metabolic</t>
  </si>
  <si>
    <t>Nontoxic nodular goiter</t>
  </si>
  <si>
    <t>Nontoxic uninodular goiter</t>
  </si>
  <si>
    <t>Nontoxic multinodular goiter</t>
  </si>
  <si>
    <t>Thyrotoxicosis with or without goiter</t>
  </si>
  <si>
    <t>Graves' disease</t>
  </si>
  <si>
    <t>Toxic multinodular goiter</t>
  </si>
  <si>
    <t>Exophthalmos</t>
  </si>
  <si>
    <t>Thyrotoxic exophthalmos</t>
  </si>
  <si>
    <t>Hypothyroidism</t>
  </si>
  <si>
    <t>Secondary hypothyroidism</t>
  </si>
  <si>
    <t>Acquired hypothyroidism</t>
  </si>
  <si>
    <t>Iodine hypothyroidism</t>
  </si>
  <si>
    <t>Hypothyroidism NOS</t>
  </si>
  <si>
    <t>Congenital hypothyroidism</t>
  </si>
  <si>
    <t>Thyroiditis</t>
  </si>
  <si>
    <t>Thyroiditis, acute and subacute</t>
  </si>
  <si>
    <t>Chronic thyroiditis</t>
  </si>
  <si>
    <t>Chronic lymphocytic thyroiditis</t>
  </si>
  <si>
    <t>Other disorders of thyroid</t>
  </si>
  <si>
    <t>Thyroid cyst</t>
  </si>
  <si>
    <t>Abnormal results of function study of thyroid</t>
  </si>
  <si>
    <t>Secondary diabetes mellitus</t>
  </si>
  <si>
    <t>Diabetes mellitus</t>
  </si>
  <si>
    <t>Type 1 diabetes</t>
  </si>
  <si>
    <t>Type 1 diabetes with ketoacidosis</t>
  </si>
  <si>
    <t>Type 1 diabetes with renal manifestations</t>
  </si>
  <si>
    <t>Type 1 diabetes with ophthalmic manifestations</t>
  </si>
  <si>
    <t>Type 1 diabetes with neurological manifestations</t>
  </si>
  <si>
    <t>Diabetes type 1 with peripheral circulatory disorders</t>
  </si>
  <si>
    <t>Type 2 diabetes</t>
  </si>
  <si>
    <t>Type 2 diabetes with ketoacidosis</t>
  </si>
  <si>
    <t>Type 2 diabetes with renal manifestations</t>
  </si>
  <si>
    <t>Type 2 diabetes with ophthalmic manifestations</t>
  </si>
  <si>
    <t>Type 2 diabetes with neurological manifestations</t>
  </si>
  <si>
    <t>Diabetes type 2 with peripheral circulatory disorders</t>
  </si>
  <si>
    <t>Insulin pump user</t>
  </si>
  <si>
    <t>Abnormal glucose</t>
  </si>
  <si>
    <t>Impaired fasting glucose</t>
  </si>
  <si>
    <t>Other abnormal glucose</t>
  </si>
  <si>
    <t>Glycosuria or Acetonuria</t>
  </si>
  <si>
    <t>Polyneuropathy in diabetes</t>
  </si>
  <si>
    <t>Diabetic retinopathy</t>
  </si>
  <si>
    <t>Other disorders of pancreatic internal secretion</t>
  </si>
  <si>
    <t>Hypoglycemia</t>
  </si>
  <si>
    <t>Abnormality of secretion of glucagon or gastrin</t>
  </si>
  <si>
    <t>Disorders of parathyroid gland</t>
  </si>
  <si>
    <t>Hyperparathyroidism</t>
  </si>
  <si>
    <t>Hypoparathyroidism</t>
  </si>
  <si>
    <t>Disorders of the pituitary gland and its hypothalamic control</t>
  </si>
  <si>
    <t>Pituitary hyperfunction</t>
  </si>
  <si>
    <t>Acromegaly and gigantism</t>
  </si>
  <si>
    <t>Pituitary hypofunction</t>
  </si>
  <si>
    <t>Diabetes insipidus</t>
  </si>
  <si>
    <t>Anterior pituitary disorders</t>
  </si>
  <si>
    <t>Pituitary dwarfism</t>
  </si>
  <si>
    <t>Other disorders of neurohypophysis</t>
  </si>
  <si>
    <t>Diseases of thymus gland</t>
  </si>
  <si>
    <t>Disorders of adrenal glands</t>
  </si>
  <si>
    <t>Adrenal hyperfunction</t>
  </si>
  <si>
    <t>Cushing's syndrome</t>
  </si>
  <si>
    <t>Hyperaldosteronism</t>
  </si>
  <si>
    <t>Medulloadrenal hyperfunction</t>
  </si>
  <si>
    <t>Adrenal hypofunction</t>
  </si>
  <si>
    <t>Glucocorticoid deficiency</t>
  </si>
  <si>
    <t>Mineralocorticoid deficiency</t>
  </si>
  <si>
    <t>Adrenogenital disorders</t>
  </si>
  <si>
    <t>Ovarian dysfunction</t>
  </si>
  <si>
    <t>Hyperestrogenism</t>
  </si>
  <si>
    <t>Polycystic ovaries</t>
  </si>
  <si>
    <t>Testicular dysfunction</t>
  </si>
  <si>
    <t>Testicular hypofunction</t>
  </si>
  <si>
    <t>Iatrogenic endocrine disorders</t>
  </si>
  <si>
    <t>Postablative ovarian failure</t>
  </si>
  <si>
    <t>Other endocrine disorders</t>
  </si>
  <si>
    <t>Nonspecific abnormal results of other endocrine function study</t>
  </si>
  <si>
    <t>Carcinoid syndrome</t>
  </si>
  <si>
    <t>Delay in sexual development and puberty NEC</t>
  </si>
  <si>
    <t>Precocious sexual development and puberty NEC</t>
  </si>
  <si>
    <t>Polyglandular activity in multiple endocrine adenomatosis</t>
  </si>
  <si>
    <t>Protein-calorie malnutrition</t>
  </si>
  <si>
    <t>Cachexia</t>
  </si>
  <si>
    <t>severe protein-calorie malnutrition</t>
  </si>
  <si>
    <t>Kwashiorkor</t>
  </si>
  <si>
    <t>Nutritional marasmus</t>
  </si>
  <si>
    <t>Adult failure to thrive</t>
  </si>
  <si>
    <t>Anorexia</t>
  </si>
  <si>
    <t>Polyphagia</t>
  </si>
  <si>
    <t>Vitamin deficiency</t>
  </si>
  <si>
    <t>Vitamin A deficiency</t>
  </si>
  <si>
    <t>Vitamin B-complex deficiencies</t>
  </si>
  <si>
    <t>Vitamin C deficiencies</t>
  </si>
  <si>
    <t>Vitamin D deficiency</t>
  </si>
  <si>
    <t>Rickets or osteomalacia</t>
  </si>
  <si>
    <t>Mineral deficiency NEC</t>
  </si>
  <si>
    <t>Other nutritional deficiency</t>
  </si>
  <si>
    <t>Lack of normal physiological development</t>
  </si>
  <si>
    <t>Short stature</t>
  </si>
  <si>
    <t>Failure to thrive (childhood)</t>
  </si>
  <si>
    <t>Delayed milestones</t>
  </si>
  <si>
    <t>Lack of normal physiological development, unspecified</t>
  </si>
  <si>
    <t>Proteinuria</t>
  </si>
  <si>
    <t>Disorders of protein plasma/amino-acid transport and metabolism</t>
  </si>
  <si>
    <t>Disturbances of amino-acid transport</t>
  </si>
  <si>
    <t>Disturbances of sulphur-bearing amino-acid metabolism</t>
  </si>
  <si>
    <t>Phenylketonuria [PKU]</t>
  </si>
  <si>
    <t>Disorders of amino-acid metabolism</t>
  </si>
  <si>
    <t>Disorders of urea cycle metabolism</t>
  </si>
  <si>
    <t>Disorders of plasma protein metabolism</t>
  </si>
  <si>
    <t>Polyclonal hypergammaglobulinemia</t>
  </si>
  <si>
    <t>Paraproteinemia</t>
  </si>
  <si>
    <t>Amyloidosis</t>
  </si>
  <si>
    <t>Alpha-1-antitrypsin deficiency</t>
  </si>
  <si>
    <t>Macroglobulinemia</t>
  </si>
  <si>
    <t>Other specified disorders of plasma protein metabolism</t>
  </si>
  <si>
    <t>Disorders of carbohydrate transport and metabolism</t>
  </si>
  <si>
    <t>Intestinal disaccharidase deficiencies and disaccharide malabsorption</t>
  </si>
  <si>
    <t>Other disorders of carbohydrate transport and metabolism</t>
  </si>
  <si>
    <t>Disorders of lipoid metabolism</t>
  </si>
  <si>
    <t>Hyperlipidemia</t>
  </si>
  <si>
    <t>Hypercholesterolemia</t>
  </si>
  <si>
    <t>Hyperglyceridemia</t>
  </si>
  <si>
    <t>Mixed hyperlipidemia</t>
  </si>
  <si>
    <t>Hyperchylomicronemia</t>
  </si>
  <si>
    <t>Unspecified disorder of lipoid metabolism</t>
  </si>
  <si>
    <t>Gout and other crystal arthropathies</t>
  </si>
  <si>
    <t>Gout</t>
  </si>
  <si>
    <t>Gouty arthropathy</t>
  </si>
  <si>
    <t>Crystal arthropathies</t>
  </si>
  <si>
    <t>Chondrocalcinosis</t>
  </si>
  <si>
    <t>Disorders of mineral metabolism</t>
  </si>
  <si>
    <t>Disorders of iron metabolism</t>
  </si>
  <si>
    <t>hematopoietic</t>
  </si>
  <si>
    <t>Hereditary hemochromatosis</t>
  </si>
  <si>
    <t>Disorders of copper metabolism</t>
  </si>
  <si>
    <t>Disorders of magnesium metabolism</t>
  </si>
  <si>
    <t>Disorders of calcium/phosphorus metabolism</t>
  </si>
  <si>
    <t>Hypocalcemia</t>
  </si>
  <si>
    <t>Disorders of phosphorus metabolism</t>
  </si>
  <si>
    <t>Hypercalcemia</t>
  </si>
  <si>
    <t>Disorders of fluid, electrolyte, and acid-base balance</t>
  </si>
  <si>
    <t>Electrolyte imbalance</t>
  </si>
  <si>
    <t>Hyperosmolality and/or hypernatremia</t>
  </si>
  <si>
    <t>Hyposmolality and/or hyponatremia</t>
  </si>
  <si>
    <t>Hyperpotassemia</t>
  </si>
  <si>
    <t>Hypopotassemia</t>
  </si>
  <si>
    <t>Acid-base balance disorder</t>
  </si>
  <si>
    <t>Acidosis</t>
  </si>
  <si>
    <t>Alkalosis</t>
  </si>
  <si>
    <t>Hypovolemia</t>
  </si>
  <si>
    <t>Fluid overload</t>
  </si>
  <si>
    <t>Polydipsia</t>
  </si>
  <si>
    <t>Other disorders of metabolism</t>
  </si>
  <si>
    <t>Disorders of porphyrin metabolism</t>
  </si>
  <si>
    <t>Other disorders of purine and pyrimidine metabolism</t>
  </si>
  <si>
    <t>Disorders of bilirubin excretion</t>
  </si>
  <si>
    <t>Other disorders of lipoid metabolism</t>
  </si>
  <si>
    <t>Lipoprotein disorders</t>
  </si>
  <si>
    <t>Other deficiencies of circulating enzymes</t>
  </si>
  <si>
    <t>Dysmetabolic syndrome X</t>
  </si>
  <si>
    <t>Carnitine deficiencies</t>
  </si>
  <si>
    <t>Overweight, obesity and other hyperalimentation</t>
  </si>
  <si>
    <t>Obesity</t>
  </si>
  <si>
    <t>Morbid obesity</t>
  </si>
  <si>
    <t>Localized adiposity</t>
  </si>
  <si>
    <t>Abnormal weight gain</t>
  </si>
  <si>
    <t>Disorders involving the immune mechanism</t>
  </si>
  <si>
    <t>Immunity deficiency</t>
  </si>
  <si>
    <t>Deficiency of humoral immunity</t>
  </si>
  <si>
    <t>Autoimmune disease NEC</t>
  </si>
  <si>
    <t>Other immunological findings</t>
  </si>
  <si>
    <t>Other specified disorders involving the immune mechanism</t>
  </si>
  <si>
    <t>Iron deficiency anemias</t>
  </si>
  <si>
    <t>Iron deficiency anemias, unspecified or not due to blood loss</t>
  </si>
  <si>
    <t>Iron deficiency anemia secondary to blood loss (chronic)</t>
  </si>
  <si>
    <t>Other deficiency anemia</t>
  </si>
  <si>
    <t>Megaloblastic anemia</t>
  </si>
  <si>
    <t>Pernicious anemia</t>
  </si>
  <si>
    <t>Other vitamin B12 deficiency anemia</t>
  </si>
  <si>
    <t>Folate-deficiency anemia</t>
  </si>
  <si>
    <t>Deficiency anemias</t>
  </si>
  <si>
    <t>Hereditary hemolytic anemias</t>
  </si>
  <si>
    <t>Sickle cell anemia</t>
  </si>
  <si>
    <t>Other hemoglobinopathies</t>
  </si>
  <si>
    <t>Other hereditary hemolytic anemias</t>
  </si>
  <si>
    <t>Acquired hemolytic anemias</t>
  </si>
  <si>
    <t>Autoimmune hemolytic anemias</t>
  </si>
  <si>
    <t>Non-autoimmune hemolytic anemias</t>
  </si>
  <si>
    <t>Hemolytic-uremic syndrome</t>
  </si>
  <si>
    <t>Aplastic anemia</t>
  </si>
  <si>
    <t>Pancytopenia</t>
  </si>
  <si>
    <t>Constitutional aplastic anemia</t>
  </si>
  <si>
    <t>Other anemias</t>
  </si>
  <si>
    <t>Acute posthemorrhagic anemia</t>
  </si>
  <si>
    <t>Anemia of chronic disease</t>
  </si>
  <si>
    <t>Anemia in chronic kidney disease</t>
  </si>
  <si>
    <t>Anemia in neoplastic disease</t>
  </si>
  <si>
    <t>Sideroblastic anemia</t>
  </si>
  <si>
    <t>Hemoglobinuria</t>
  </si>
  <si>
    <t>Coagulation defects</t>
  </si>
  <si>
    <t>Congenital coagulation defects</t>
  </si>
  <si>
    <t>Von willebrand's disease</t>
  </si>
  <si>
    <t>Congenital deficiency of other clotting factors (including factor VII)</t>
  </si>
  <si>
    <t>Congenital factor VIII disorder</t>
  </si>
  <si>
    <t>Encounter for long-term (current) use of anticoagulants</t>
  </si>
  <si>
    <t>Coagulation defects complicating pregnancy or postpartum</t>
  </si>
  <si>
    <t>Acquired coagulation factor deficiency</t>
  </si>
  <si>
    <t>Hemorrhagic disorder due to intrinsic circulating anticoagulants</t>
  </si>
  <si>
    <t>Defibrination syndrome</t>
  </si>
  <si>
    <t>Other and unspecified coagulation defects</t>
  </si>
  <si>
    <t>Hypercoagulable state</t>
  </si>
  <si>
    <t>Primary hypercoagulable state</t>
  </si>
  <si>
    <t>Abnormal coagulation profile</t>
  </si>
  <si>
    <t>Purpura and other hemorrhagic conditions</t>
  </si>
  <si>
    <t>Spontaneous ecchymoses</t>
  </si>
  <si>
    <t>Allergic purpura</t>
  </si>
  <si>
    <t>Thrombocytopenia</t>
  </si>
  <si>
    <t>Primary thrombocytopenia</t>
  </si>
  <si>
    <t>Secondary thrombocytopenia</t>
  </si>
  <si>
    <t>Qualitative platelet defects</t>
  </si>
  <si>
    <t>Diseases of white blood cells</t>
  </si>
  <si>
    <t>Decreased white blood cell count</t>
  </si>
  <si>
    <t>Neutropenia</t>
  </si>
  <si>
    <t>Elevated white blood cell count</t>
  </si>
  <si>
    <t>Eosinophilia</t>
  </si>
  <si>
    <t>Other diseases of blood and blood-forming organs</t>
  </si>
  <si>
    <t>Myelofibrosis</t>
  </si>
  <si>
    <t>Personal history of diseases of blood and blood-forming organs</t>
  </si>
  <si>
    <t>Lymphadenitis</t>
  </si>
  <si>
    <t>Diseases of spleen</t>
  </si>
  <si>
    <t>Polycythemia, secondary</t>
  </si>
  <si>
    <t>Abnormality of red blood cells</t>
  </si>
  <si>
    <t>Delirium dementia and amnestic and other cognitive disorders</t>
  </si>
  <si>
    <t>mental disorders</t>
  </si>
  <si>
    <t>Dementias</t>
  </si>
  <si>
    <t>Alzheimer's disease</t>
  </si>
  <si>
    <t>Dementia with cerebral degenerations</t>
  </si>
  <si>
    <t>Senile dementia</t>
  </si>
  <si>
    <t>Vascular dementia</t>
  </si>
  <si>
    <t>Delirium due to conditions classified elsewhere</t>
  </si>
  <si>
    <t>Other persistent mental disorders due to conditions classified elsewhere</t>
  </si>
  <si>
    <t>Other specified nonpsychotic and/or transient mental disorders</t>
  </si>
  <si>
    <t>Transient mental disorders due to conditions classified elsewhere</t>
  </si>
  <si>
    <t>Specific nonpsychotic mental disorders due to brain damage</t>
  </si>
  <si>
    <t>Alteration of consciousness</t>
  </si>
  <si>
    <t>Neurological disorders</t>
  </si>
  <si>
    <t>Aphasia/speech disturbance</t>
  </si>
  <si>
    <t>Aphasia</t>
  </si>
  <si>
    <t>Symbolic dysfunction</t>
  </si>
  <si>
    <t>Mild cognitive impairment</t>
  </si>
  <si>
    <t>Memory loss</t>
  </si>
  <si>
    <t>Altered mental status</t>
  </si>
  <si>
    <t>Transient alteration of awareness</t>
  </si>
  <si>
    <t>Hallucinations</t>
  </si>
  <si>
    <t>Symptoms involving head and neck</t>
  </si>
  <si>
    <t>Swelling, mass, or lump in head and neck [Space-occupying lesion, intracranial NOS]</t>
  </si>
  <si>
    <t>Schizophrenia and other psychotic disorders</t>
  </si>
  <si>
    <t>Schizophrenia</t>
  </si>
  <si>
    <t>Paranoid disorders</t>
  </si>
  <si>
    <t>Psychosis</t>
  </si>
  <si>
    <t>Mood disorders</t>
  </si>
  <si>
    <t>Bipolar</t>
  </si>
  <si>
    <t>Depression</t>
  </si>
  <si>
    <t>Major depressive disorder</t>
  </si>
  <si>
    <t>Suicidal ideation or attempt</t>
  </si>
  <si>
    <t>Suicidal ideation</t>
  </si>
  <si>
    <t>Suicide or self-inflicted injury</t>
  </si>
  <si>
    <t>Anxiety disorders</t>
  </si>
  <si>
    <t>Anxiety disorder</t>
  </si>
  <si>
    <t>Generalized anxiety disorder</t>
  </si>
  <si>
    <t>Agorophobia, social phobia, and panic disorder</t>
  </si>
  <si>
    <t>Phobia</t>
  </si>
  <si>
    <t>Generalized anxiety &amp; phobic disorders</t>
  </si>
  <si>
    <t>Obsessive-compulsive disorders</t>
  </si>
  <si>
    <t>Dysthymic disorder</t>
  </si>
  <si>
    <t>Acute reaction to stress</t>
  </si>
  <si>
    <t>Posttraumatic stress disorder</t>
  </si>
  <si>
    <t>Personality disorders</t>
  </si>
  <si>
    <t>Schizoid personality disorder</t>
  </si>
  <si>
    <t>Antisocial/borderline personality disorder</t>
  </si>
  <si>
    <t>Sexual and gender identity disorders</t>
  </si>
  <si>
    <t>Decreased libido</t>
  </si>
  <si>
    <t>Psychogenic and somatoform disorders</t>
  </si>
  <si>
    <t>Dissociative disorder</t>
  </si>
  <si>
    <t>Psychogenic disorder</t>
  </si>
  <si>
    <t>Gastrointestinal malfunction arising from mental factors</t>
  </si>
  <si>
    <t>Somatoform disorder</t>
  </si>
  <si>
    <t>Adjustment reaction</t>
  </si>
  <si>
    <t>Eating disorder</t>
  </si>
  <si>
    <t>Anorexia nervosa</t>
  </si>
  <si>
    <t>Other mental disorder</t>
  </si>
  <si>
    <t>Mental disorders durring/after pregnancy</t>
  </si>
  <si>
    <t>Tension headache</t>
  </si>
  <si>
    <t>Conduct disorders</t>
  </si>
  <si>
    <t>Impulse control disorder</t>
  </si>
  <si>
    <t>Pervasive developmental disorders</t>
  </si>
  <si>
    <t>Attention deficit hyperactivity disorder</t>
  </si>
  <si>
    <t>Tics and stuttering</t>
  </si>
  <si>
    <t>Autism</t>
  </si>
  <si>
    <t>Develomental delays and disorders</t>
  </si>
  <si>
    <t>Learning disorder</t>
  </si>
  <si>
    <t>Speech and language disorder</t>
  </si>
  <si>
    <t>Mental retardation</t>
  </si>
  <si>
    <t>Substance addiction and disorders</t>
  </si>
  <si>
    <t>Polyneuropathy due to drugs</t>
  </si>
  <si>
    <t>Alcohol-related disorders</t>
  </si>
  <si>
    <t>Alcoholism</t>
  </si>
  <si>
    <t>Alcoholic liver damage</t>
  </si>
  <si>
    <t>Tobacco use disorder</t>
  </si>
  <si>
    <t>Meningitis</t>
  </si>
  <si>
    <t>neurological</t>
  </si>
  <si>
    <t>Encephalitis</t>
  </si>
  <si>
    <t>Acute (transverse) myelitis</t>
  </si>
  <si>
    <t>Encephalitis, non-infectious</t>
  </si>
  <si>
    <t>Other CNS infection and poliomyelitis</t>
  </si>
  <si>
    <t>Jakob-Creutzfeldt disease</t>
  </si>
  <si>
    <t>Phlebitis and thrombophlebitis of intracranial venous sinuses</t>
  </si>
  <si>
    <t>Sleep disorders</t>
  </si>
  <si>
    <t>Hypersomnia</t>
  </si>
  <si>
    <t>Sleep apnea</t>
  </si>
  <si>
    <t>Central/nonobstroctive sleep apnea</t>
  </si>
  <si>
    <t>Obstructive sleep apnea</t>
  </si>
  <si>
    <t>Insomnia</t>
  </si>
  <si>
    <t>Organic or persistent insomnia</t>
  </si>
  <si>
    <t>Parasomnia</t>
  </si>
  <si>
    <t>Circadian rhythm sleep disorder</t>
  </si>
  <si>
    <t>Sleep related movement disorders</t>
  </si>
  <si>
    <t>Restless legs syndrome</t>
  </si>
  <si>
    <t>Sleep related leg cramps</t>
  </si>
  <si>
    <t>Other cerebral degenerations</t>
  </si>
  <si>
    <t>Hydrocephalus</t>
  </si>
  <si>
    <t>Cerebral degeneration, unspecified</t>
  </si>
  <si>
    <t>Parkinson's disease</t>
  </si>
  <si>
    <t>Extrapyramidal disease and abnormal movement disorders</t>
  </si>
  <si>
    <t>Essential tremor</t>
  </si>
  <si>
    <t>Myoclonus</t>
  </si>
  <si>
    <t>Tics and choreas</t>
  </si>
  <si>
    <t>Torsion dystonia</t>
  </si>
  <si>
    <t>Other degenerative diseases of the basal ganglia</t>
  </si>
  <si>
    <t>Degenerative disease of the spinal cord</t>
  </si>
  <si>
    <t>Spinocerebellar disease</t>
  </si>
  <si>
    <t>Anterior horn cell disease</t>
  </si>
  <si>
    <t>Amyotrophic Lateral Sclerosis</t>
  </si>
  <si>
    <t>Multiple sclerosis</t>
  </si>
  <si>
    <t>Disorders of the autonomic nervous system</t>
  </si>
  <si>
    <t>Peripheral autonomic neuropathy</t>
  </si>
  <si>
    <t>Pain</t>
  </si>
  <si>
    <t>Acute pain</t>
  </si>
  <si>
    <t>Chronic pain</t>
  </si>
  <si>
    <t>Other headache syndromes</t>
  </si>
  <si>
    <t>Migraine</t>
  </si>
  <si>
    <t>Migrain with aura</t>
  </si>
  <si>
    <t>Other demyelinating diseases of central nervous system</t>
  </si>
  <si>
    <t>Hemiplegia</t>
  </si>
  <si>
    <t>Infantile cerebral palsy</t>
  </si>
  <si>
    <t>Other paralytic syndromes</t>
  </si>
  <si>
    <t>Epilepsy, recurrent seizures, convulsions</t>
  </si>
  <si>
    <t>Epilepsy</t>
  </si>
  <si>
    <t>Generalized convulsive epilepsy</t>
  </si>
  <si>
    <t>Partial epilepsy</t>
  </si>
  <si>
    <t>Convulsions</t>
  </si>
  <si>
    <t>Abnormal findings on study of brain and/or nervous system</t>
  </si>
  <si>
    <t>Nonspecific abnormal findings on radiological and other examination of skull and head</t>
  </si>
  <si>
    <t>Nonspecific abnormal results of function study of brain and central nervous system</t>
  </si>
  <si>
    <t>Nonspecific abnormal findings in cerebrospinal fluid</t>
  </si>
  <si>
    <t>Cataplexy and narcolepsy</t>
  </si>
  <si>
    <t>Other conditions of brain</t>
  </si>
  <si>
    <t>Cerebral edema and compression of brain</t>
  </si>
  <si>
    <t>Cerebral cysts</t>
  </si>
  <si>
    <t>Coma</t>
  </si>
  <si>
    <t>Encephalopathy, not elsewhere classified</t>
  </si>
  <si>
    <t>Other conditions of brain, NOS</t>
  </si>
  <si>
    <t>Other and unspecified disorders of the nervous system</t>
  </si>
  <si>
    <t>Abnormal movement</t>
  </si>
  <si>
    <t>Abnormal involuntary movements</t>
  </si>
  <si>
    <t>Abnormality of gait</t>
  </si>
  <si>
    <t>Lack of coordination</t>
  </si>
  <si>
    <t>Abnormal reflex</t>
  </si>
  <si>
    <t>Disturbances of sensation of smell and taste</t>
  </si>
  <si>
    <t>Other peripheral nerve disorders</t>
  </si>
  <si>
    <t>Disorders of other cranial nerves</t>
  </si>
  <si>
    <t>Trigeminal nerve disorders [CN5]</t>
  </si>
  <si>
    <t>Facial nerve disorders [CN7]</t>
  </si>
  <si>
    <t>Nerve root and plexus disorders</t>
  </si>
  <si>
    <t>Nerve plexus lesions</t>
  </si>
  <si>
    <t>Nerve root lesions</t>
  </si>
  <si>
    <t>Complex regional/central pain syndrome</t>
  </si>
  <si>
    <t>Chronic pain syndrome</t>
  </si>
  <si>
    <t>Hereditary and idiopathic peripheral neuropathy</t>
  </si>
  <si>
    <t>Inflammatory and toxic neuropathy</t>
  </si>
  <si>
    <t>Myoneural disorders</t>
  </si>
  <si>
    <t>Myasthenia gravis</t>
  </si>
  <si>
    <t>Muscular dystrophies and other myopathies</t>
  </si>
  <si>
    <t>Muscular dystrophies</t>
  </si>
  <si>
    <t>Myopathy</t>
  </si>
  <si>
    <t>Disorders of the globe</t>
  </si>
  <si>
    <t>sense organs</t>
  </si>
  <si>
    <t>Progressive myopia</t>
  </si>
  <si>
    <t>Hypotony of eye</t>
  </si>
  <si>
    <t>Retinal detachments and defects</t>
  </si>
  <si>
    <t>Retinal detachment with retinal defect</t>
  </si>
  <si>
    <t>Retinoschisis and retinal cysts</t>
  </si>
  <si>
    <t>Other retinal disorders</t>
  </si>
  <si>
    <t>Retinopathy of prematurity</t>
  </si>
  <si>
    <t>Degeneration of macula and posterior pole of retina</t>
  </si>
  <si>
    <t>Macular degeneration, dry</t>
  </si>
  <si>
    <t>Macular degeneration, wet</t>
  </si>
  <si>
    <t>Cystoid macular degeneration of retina</t>
  </si>
  <si>
    <t>Macular puckering of retina</t>
  </si>
  <si>
    <t>Drusen (degenerative) of retina</t>
  </si>
  <si>
    <t>Macular degeneration (senile) of retina NOS</t>
  </si>
  <si>
    <t>Other nondiabetic retinopathy</t>
  </si>
  <si>
    <t>Separation of retinal layers</t>
  </si>
  <si>
    <t>Retinal vascular changes and abnomalities</t>
  </si>
  <si>
    <t>Toxic maculopathy of retina</t>
  </si>
  <si>
    <t>Peripheral retinal degenerations</t>
  </si>
  <si>
    <t>Hereditary retinal dystrophies</t>
  </si>
  <si>
    <t>Retinal hemorrhage/ischemia</t>
  </si>
  <si>
    <t>Retinal edema</t>
  </si>
  <si>
    <t>Chorioretinal inflammations, scars, and other disorders of choroid</t>
  </si>
  <si>
    <t>Chorioretinal scars</t>
  </si>
  <si>
    <t>Choroidal degenerations</t>
  </si>
  <si>
    <t>Corneal opacity and other disorders of cornea</t>
  </si>
  <si>
    <t>Corneal opacity</t>
  </si>
  <si>
    <t>Corneal edema</t>
  </si>
  <si>
    <t>Corneal degenerations</t>
  </si>
  <si>
    <t>Keratoconus</t>
  </si>
  <si>
    <t>Corneal dystrophy</t>
  </si>
  <si>
    <t>Fuchs' dystrophy</t>
  </si>
  <si>
    <t>Cornea replaced by transplant</t>
  </si>
  <si>
    <t>Glaucoma</t>
  </si>
  <si>
    <t>Open-angle glaucoma</t>
  </si>
  <si>
    <t>Primary open angle glaucoma</t>
  </si>
  <si>
    <t>Primary angle-closure glaucoma</t>
  </si>
  <si>
    <t>Pseudoexfoliation glaucoma</t>
  </si>
  <si>
    <t>Cataract</t>
  </si>
  <si>
    <t>Nonsenile Cataract</t>
  </si>
  <si>
    <t>Senile cataract</t>
  </si>
  <si>
    <t>Traumatic cataract</t>
  </si>
  <si>
    <t>Disorders of refraction and accommodation; blindness and low vision</t>
  </si>
  <si>
    <t>Myopia</t>
  </si>
  <si>
    <t>Astigmatism</t>
  </si>
  <si>
    <t>Presbyopia</t>
  </si>
  <si>
    <t>Hypermetropia</t>
  </si>
  <si>
    <t>Blindness and low vision</t>
  </si>
  <si>
    <t>Visual disturbances</t>
  </si>
  <si>
    <t>Amblyopia</t>
  </si>
  <si>
    <t>Diplopia and disorders of binocular vision</t>
  </si>
  <si>
    <t>Anisometropia</t>
  </si>
  <si>
    <t>Visual field defects</t>
  </si>
  <si>
    <t>Color vision deficiencies</t>
  </si>
  <si>
    <t>Disorders of accommodation</t>
  </si>
  <si>
    <t>Subjective visual disturbances</t>
  </si>
  <si>
    <t>Psychophysical visual disturbances</t>
  </si>
  <si>
    <t>Infection of the eye</t>
  </si>
  <si>
    <t>Eye infection, viral</t>
  </si>
  <si>
    <t>Conjunctivitis, infectious</t>
  </si>
  <si>
    <t>Keratitis</t>
  </si>
  <si>
    <t>Corneal ulcer</t>
  </si>
  <si>
    <t>Superficial keratitis</t>
  </si>
  <si>
    <t>Keratoconjunctivitis</t>
  </si>
  <si>
    <t>Keratoconjunctivitis sicca</t>
  </si>
  <si>
    <t>Inflammation of the eye</t>
  </si>
  <si>
    <t>Uveitis, noninfectious or NOS</t>
  </si>
  <si>
    <t>Conjunctivitis, noninfectious</t>
  </si>
  <si>
    <t>Allergic conjunctivitis</t>
  </si>
  <si>
    <t>Inflammation of eyelids</t>
  </si>
  <si>
    <t>Noninfectious dermatoses of eyelid</t>
  </si>
  <si>
    <t>Chronic inflammatory disorders of orbit</t>
  </si>
  <si>
    <t>Disorders of conjunctiva</t>
  </si>
  <si>
    <t>Other disorders of eyelids</t>
  </si>
  <si>
    <t>Ectropion or entropion</t>
  </si>
  <si>
    <t>Lagophthalmos</t>
  </si>
  <si>
    <t>Ptosis of eyelid</t>
  </si>
  <si>
    <t>Dermatochalasis</t>
  </si>
  <si>
    <t>Disorders of lacrimal system</t>
  </si>
  <si>
    <t>Dry eyes</t>
  </si>
  <si>
    <t>Epiphora</t>
  </si>
  <si>
    <t>Disorders of the orbit</t>
  </si>
  <si>
    <t>Disorders of optic nerve and visual pathways</t>
  </si>
  <si>
    <t>Optic atrophy</t>
  </si>
  <si>
    <t>Optic neuritis/neuropathy</t>
  </si>
  <si>
    <t>Strabismus and other disorders of binocular eye movements</t>
  </si>
  <si>
    <t>Strabismus (not specified as paralytic)</t>
  </si>
  <si>
    <t>Nystagmus and other irregular eye movements</t>
  </si>
  <si>
    <t>Paralytic strabismus</t>
  </si>
  <si>
    <t>Other disorders of eye</t>
  </si>
  <si>
    <t>Scleritis and episcleritis</t>
  </si>
  <si>
    <t>Disorders of vitreous body</t>
  </si>
  <si>
    <t>Aphakia and other disorders of lens</t>
  </si>
  <si>
    <t>Anomalies of pupillary function</t>
  </si>
  <si>
    <t>Disorders of iris and ciliary body</t>
  </si>
  <si>
    <t>Pigmentary iris degeneration</t>
  </si>
  <si>
    <t>Pain, swelling or discharge of eye</t>
  </si>
  <si>
    <t>Disorders of external ear</t>
  </si>
  <si>
    <t>Otitis externa</t>
  </si>
  <si>
    <t>Impacted cerumen</t>
  </si>
  <si>
    <t>Otitis media and Eustachian tube disorders</t>
  </si>
  <si>
    <t>Otitis media</t>
  </si>
  <si>
    <t>Suppurative and unspecified otitis media</t>
  </si>
  <si>
    <t>Eustachian tube disorders</t>
  </si>
  <si>
    <t>Mastoiditis &amp; related conditions</t>
  </si>
  <si>
    <t>Otorrhea</t>
  </si>
  <si>
    <t>Otalgia</t>
  </si>
  <si>
    <t>Otosclerosis</t>
  </si>
  <si>
    <t>Other disorders of tympanic membrane</t>
  </si>
  <si>
    <t>Myringitis</t>
  </si>
  <si>
    <t>Perforation of tympanic membrane</t>
  </si>
  <si>
    <t>Other disorders of middle ear and mastoid</t>
  </si>
  <si>
    <t>Cholesteatoma</t>
  </si>
  <si>
    <t>Tympanosclerosis and middle ear disease related to otitis media</t>
  </si>
  <si>
    <t>Vertiginous syndromes and other disorders of vestibular system</t>
  </si>
  <si>
    <t>Meniere's disease</t>
  </si>
  <si>
    <t>Peripheral or central vertigo</t>
  </si>
  <si>
    <t>Central origin vertigo</t>
  </si>
  <si>
    <t>Labyrinthitis</t>
  </si>
  <si>
    <t>Dizziness and giddiness (Light-headedness and vertigo)</t>
  </si>
  <si>
    <t>Other disorders of ear</t>
  </si>
  <si>
    <t>Hearing loss</t>
  </si>
  <si>
    <t>Sensorineural hearing loss</t>
  </si>
  <si>
    <t>Conductive hearing loss</t>
  </si>
  <si>
    <t>Degenerative and vascular disorders of ear</t>
  </si>
  <si>
    <t>Tinnitus</t>
  </si>
  <si>
    <t>Disorders of acoustic nerve</t>
  </si>
  <si>
    <t>Rheumatic disease of the heart valves</t>
  </si>
  <si>
    <t>circulatory system</t>
  </si>
  <si>
    <t>Mitral valve stenosis and aortic valve stenosis</t>
  </si>
  <si>
    <t>Mitral valve disease</t>
  </si>
  <si>
    <t>Aortic valve disease</t>
  </si>
  <si>
    <t>Acute rheumatic heart disease</t>
  </si>
  <si>
    <t>Disease of tricuspid valve</t>
  </si>
  <si>
    <t>Heart valve disorders</t>
  </si>
  <si>
    <t>Nonrheumatic mitral valve disorders</t>
  </si>
  <si>
    <t>Nonrheumatic aortic valve disorders</t>
  </si>
  <si>
    <t>Nonrheumatic tricuspid valve disorders</t>
  </si>
  <si>
    <t>Nonrheumatic pulmonary valve disorders</t>
  </si>
  <si>
    <t>Heart valve replaced</t>
  </si>
  <si>
    <t>Abnormal heart sounds</t>
  </si>
  <si>
    <t>Hypertension</t>
  </si>
  <si>
    <t>Essential hypertension</t>
  </si>
  <si>
    <t>Hypertensive heart and/or renal disease</t>
  </si>
  <si>
    <t>Hypertensive heart disease</t>
  </si>
  <si>
    <t>Hypertensive chronic kidney disease</t>
  </si>
  <si>
    <t>Other hypertensive complications</t>
  </si>
  <si>
    <t>Elevated blood pressure reading without diagnosis of hypertension</t>
  </si>
  <si>
    <t>Ischemic Heart Disease</t>
  </si>
  <si>
    <t>Unstable angina (intermediate coronary syndrome)</t>
  </si>
  <si>
    <t>Myocardial infarction</t>
  </si>
  <si>
    <t>Angina pectoris</t>
  </si>
  <si>
    <t>Coronary atherosclerosis</t>
  </si>
  <si>
    <t>Aneurysm and dissection of heart</t>
  </si>
  <si>
    <t>Other chronic ischemic heart disease, unspecified</t>
  </si>
  <si>
    <t>Other acute and subacute forms of ischemic heart disease</t>
  </si>
  <si>
    <t>Other forms of chronic heart disease</t>
  </si>
  <si>
    <t>ASCVD</t>
  </si>
  <si>
    <t>Pulmonary heart disease</t>
  </si>
  <si>
    <t>Acute pulmonary heart disease</t>
  </si>
  <si>
    <t>Pulmonary embolism and infarction, acute</t>
  </si>
  <si>
    <t>Chronic pulmonary heart disease</t>
  </si>
  <si>
    <t>Primary pulmonary hypertension</t>
  </si>
  <si>
    <t>Cardiomegaly</t>
  </si>
  <si>
    <t>Nonspecific chest pain</t>
  </si>
  <si>
    <t>Precordial pain</t>
  </si>
  <si>
    <t>Carditis</t>
  </si>
  <si>
    <t>Myocarditis</t>
  </si>
  <si>
    <t>Pericarditis</t>
  </si>
  <si>
    <t>Acute pericarditis</t>
  </si>
  <si>
    <t>Chronic pericarditis</t>
  </si>
  <si>
    <t>Endocarditis</t>
  </si>
  <si>
    <t>Cardiomyopathy</t>
  </si>
  <si>
    <t>Primary/intrinsic cardiomyopathies</t>
  </si>
  <si>
    <t>Hypertrophic obstructive cardiomyopathy</t>
  </si>
  <si>
    <t>Other hypertrophic cardiomyopathy</t>
  </si>
  <si>
    <t>Secondary/extrinsic cardiomyopathies</t>
  </si>
  <si>
    <t>Other cardiomyopathy</t>
  </si>
  <si>
    <t>Cardiac conduction disorders</t>
  </si>
  <si>
    <t>Atrioventricular [AV] block</t>
  </si>
  <si>
    <t>First degree AV block</t>
  </si>
  <si>
    <t>Mobitz II AV block</t>
  </si>
  <si>
    <t>Second degree AV block</t>
  </si>
  <si>
    <t>Atrioventricular block, complete</t>
  </si>
  <si>
    <t>Other heart block</t>
  </si>
  <si>
    <t>Bundle branch block</t>
  </si>
  <si>
    <t>Right bundle branch block</t>
  </si>
  <si>
    <t>Left bundle branch block</t>
  </si>
  <si>
    <t>Anomalous atrioventricular excitation</t>
  </si>
  <si>
    <t>Abnormal electrocardiogram [ECG] [EKG]</t>
  </si>
  <si>
    <t>Other cardiac conduction disorders</t>
  </si>
  <si>
    <t>Cardiac pacemaker/device in situ</t>
  </si>
  <si>
    <t>Cardiac pacemaker in situ</t>
  </si>
  <si>
    <t>Cardiac defibrillator in situ</t>
  </si>
  <si>
    <t>Cardiac dysrhythmias</t>
  </si>
  <si>
    <t>Paroxysmal tachycardia, unspecified</t>
  </si>
  <si>
    <t>Paroxysmal supraventricular tachycardia</t>
  </si>
  <si>
    <t>Paroxysmal ventricular tachycardia</t>
  </si>
  <si>
    <t>Atrial fibrillation and flutter</t>
  </si>
  <si>
    <t>Atrial fibrillation</t>
  </si>
  <si>
    <t>Atrial flutter</t>
  </si>
  <si>
    <t>Other specified cardiac dysrhythmias</t>
  </si>
  <si>
    <t>Cardiac arrest and ventricular fibrillation</t>
  </si>
  <si>
    <t>Ventricular fibrillation and flutter</t>
  </si>
  <si>
    <t>Cardiac arrest</t>
  </si>
  <si>
    <t>Arrhythmia (cardiac) NOS</t>
  </si>
  <si>
    <t>Premature beats</t>
  </si>
  <si>
    <t>Supraventricular premature beats</t>
  </si>
  <si>
    <t>Tachycardia NOS</t>
  </si>
  <si>
    <t>Sinoatrial node dysfunction (Bradycardia)</t>
  </si>
  <si>
    <t>Palpitations</t>
  </si>
  <si>
    <t>Congestive heart failure; nonhypertensive</t>
  </si>
  <si>
    <t>Congestive heart failure (CHF) NOS</t>
  </si>
  <si>
    <t>Heart failure NOS</t>
  </si>
  <si>
    <t>Heart failure with reduced EF [Systolic or combined heart failure]</t>
  </si>
  <si>
    <t>Heart failure with preserved EF [Diastolic heart failure]</t>
  </si>
  <si>
    <t>Ill-defined descriptions and complications of heart disease</t>
  </si>
  <si>
    <t>Heart transplant/surgery</t>
  </si>
  <si>
    <t>Abnormal function study of cardiovascular system</t>
  </si>
  <si>
    <t>Symptoms involving cardiovascular system</t>
  </si>
  <si>
    <t>Cardiac complications, not elsewhere classified</t>
  </si>
  <si>
    <t>Intracranial hemorrhage</t>
  </si>
  <si>
    <t>Subarachnoid hemorrhage</t>
  </si>
  <si>
    <t>Intracerebral hemorrhage</t>
  </si>
  <si>
    <t>Subdural hemorrhage</t>
  </si>
  <si>
    <t>Cerebrovascular disease</t>
  </si>
  <si>
    <t>Occlusion and stenosis of precerebral arteries</t>
  </si>
  <si>
    <t>Occlusion of cerebral arteries, with cerebral infarction</t>
  </si>
  <si>
    <t>Cerebral atherosclerosis</t>
  </si>
  <si>
    <t>Occlusion of cerebral arteries</t>
  </si>
  <si>
    <t>Cerebral artery occlusion, with cerebral infarction</t>
  </si>
  <si>
    <t>Cerebral ischemia</t>
  </si>
  <si>
    <t>Transient cerebral ischemia</t>
  </si>
  <si>
    <t>Moyamoya disease</t>
  </si>
  <si>
    <t>Cerebral aneurysm</t>
  </si>
  <si>
    <t>Acute, but ill-defined cerebrovascular disease</t>
  </si>
  <si>
    <t>Late effects of cerebrovascular disease</t>
  </si>
  <si>
    <t>Atherosclerosis</t>
  </si>
  <si>
    <t>Atherosclerosis of renal artery</t>
  </si>
  <si>
    <t>Atherosclerosis of the extremities</t>
  </si>
  <si>
    <t>Atherosclerosis of native arteries of the extremities with ulceration or gangrene</t>
  </si>
  <si>
    <t>Atherosclerosis of native arteries of the extremities with intermittent claudication</t>
  </si>
  <si>
    <t>Atherosclerosis of aorta</t>
  </si>
  <si>
    <t>Vascular insufficiency of intestine</t>
  </si>
  <si>
    <t>Acute vascular insufficiency of intestine</t>
  </si>
  <si>
    <t>Chronic vascular insufficiency of intestine</t>
  </si>
  <si>
    <t>Other aneurysm</t>
  </si>
  <si>
    <t>Aortic aneurysm</t>
  </si>
  <si>
    <t>Abdominal aortic aneurysm</t>
  </si>
  <si>
    <t>Aneurysm of iliac artery</t>
  </si>
  <si>
    <t>Aneurysm of artery of lower extremity</t>
  </si>
  <si>
    <t>Arterial dissection</t>
  </si>
  <si>
    <t>Aneurysm of other specified artery</t>
  </si>
  <si>
    <t>Peripheral vascular disease</t>
  </si>
  <si>
    <t>Raynaud's syndrome</t>
  </si>
  <si>
    <t>Peripheral angiopathy in diseases classified elsewhere</t>
  </si>
  <si>
    <t>Other specified peripheral vascular diseases</t>
  </si>
  <si>
    <t>Peripheral vascular disease, unspecified</t>
  </si>
  <si>
    <t>Arterial embolism and thrombosis</t>
  </si>
  <si>
    <t>Arterial embolism and thrombosis of lower extremity artery</t>
  </si>
  <si>
    <t>Embolism and thrombosis of abdominal aorta</t>
  </si>
  <si>
    <t>Atheroembolism</t>
  </si>
  <si>
    <t>Polyarteritis nodosa and allied conditions</t>
  </si>
  <si>
    <t>Thromboangiitis obliterans</t>
  </si>
  <si>
    <t>Acute febrile mucocutaneous lymph node syndrome (Kawasaki disease)</t>
  </si>
  <si>
    <t>Hypersensitivity angiitis</t>
  </si>
  <si>
    <t>Wegener's granulomatosis</t>
  </si>
  <si>
    <t>Giant cell arteritis</t>
  </si>
  <si>
    <t>Polyarteritis nodosa</t>
  </si>
  <si>
    <t>Takayasu's disease</t>
  </si>
  <si>
    <t>Thrombotic microangiopathy</t>
  </si>
  <si>
    <t>Arteritis NOS</t>
  </si>
  <si>
    <t>Other disorders of arteries and arterioles</t>
  </si>
  <si>
    <t>Stricture of artery</t>
  </si>
  <si>
    <t>Aortic ectasia</t>
  </si>
  <si>
    <t>Disease of capillaries</t>
  </si>
  <si>
    <t>Noninfectious disorders of lymphatic channels</t>
  </si>
  <si>
    <t>Phlebitis and thrombophlebitis</t>
  </si>
  <si>
    <t>Phlebitis and thrombophlebitis of lower extremities</t>
  </si>
  <si>
    <t>Other venous embolism and thrombosis</t>
  </si>
  <si>
    <t>Iatrogenic pulmonary embolism and infarction</t>
  </si>
  <si>
    <t>Deep vein thrombosis [DVT]</t>
  </si>
  <si>
    <t>Postphlebitic syndrome</t>
  </si>
  <si>
    <t>Chronic venous hypertension</t>
  </si>
  <si>
    <t>Varicose veins</t>
  </si>
  <si>
    <t>Varicose veins of lower extremity</t>
  </si>
  <si>
    <t>Varicose veins of lower extremity, symptomtic</t>
  </si>
  <si>
    <t>Hemorrhoids</t>
  </si>
  <si>
    <t>Chronic venous insufficiency [CVI]</t>
  </si>
  <si>
    <t>Encounter for long-term (current) use of anticoagulants, antithrombotics, aspirin</t>
  </si>
  <si>
    <t>Encounter for long-term (current) use of antiplatelets/antithrombotics</t>
  </si>
  <si>
    <t>Encounter for long-term (current) use of aspirin</t>
  </si>
  <si>
    <t>Hypotension</t>
  </si>
  <si>
    <t>Orthostatic hypotension</t>
  </si>
  <si>
    <t>Iatrogenic hypotension</t>
  </si>
  <si>
    <t>Hypotension NOS</t>
  </si>
  <si>
    <t>Other disorders of circulatory system</t>
  </si>
  <si>
    <t>Hemorrhage NOS</t>
  </si>
  <si>
    <t>Blood vessel replaced</t>
  </si>
  <si>
    <t>Circulatory disease NEC</t>
  </si>
  <si>
    <t>Acute sinusitis</t>
  </si>
  <si>
    <t>respiratory</t>
  </si>
  <si>
    <t>Acute upper respiratory infections of multiple or unspecified sites</t>
  </si>
  <si>
    <t>Acute pharyngitis</t>
  </si>
  <si>
    <t>Acute laryngitis and tracheitis</t>
  </si>
  <si>
    <t>Septal Deviations/Turbinate Hypertrophy</t>
  </si>
  <si>
    <t>Nasal polyps</t>
  </si>
  <si>
    <t>Chronic pharyngitis and nasopharyngitis</t>
  </si>
  <si>
    <t>Diseases of the larynx and vocal cords</t>
  </si>
  <si>
    <t>Chronic laryngitis</t>
  </si>
  <si>
    <t>Paralysis/spasm of vocal cords or larynx</t>
  </si>
  <si>
    <t>Voice disturbance</t>
  </si>
  <si>
    <t>Acute and chronic tonsillitis</t>
  </si>
  <si>
    <t>Acute tonsillitis</t>
  </si>
  <si>
    <t>Chronic tonsillitis and adenoiditis</t>
  </si>
  <si>
    <t>Chronic sinusitis</t>
  </si>
  <si>
    <t>Postnasal drip</t>
  </si>
  <si>
    <t>Allergic rhinitis</t>
  </si>
  <si>
    <t>Epistaxis or throat hemorrhage</t>
  </si>
  <si>
    <t>Throat pain</t>
  </si>
  <si>
    <t>Other upper respiratory disease</t>
  </si>
  <si>
    <t>Pneumonia</t>
  </si>
  <si>
    <t>Bacterial pneumonia</t>
  </si>
  <si>
    <t>Pneumococcal pneumonia</t>
  </si>
  <si>
    <t>Pseudomonal pneumonia</t>
  </si>
  <si>
    <t>MRSA pneumonia</t>
  </si>
  <si>
    <t>Viral pneumonia</t>
  </si>
  <si>
    <t>Pneumonia due to fungus (mycoses)</t>
  </si>
  <si>
    <t>Bronchopneumonia and lung abscess</t>
  </si>
  <si>
    <t>Influenza</t>
  </si>
  <si>
    <t>Acute bronchitis and bronchiolitis</t>
  </si>
  <si>
    <t>Asthma</t>
  </si>
  <si>
    <t>Chronic obstructive asthma</t>
  </si>
  <si>
    <t>Chronic obstructive asthma with exacerbation</t>
  </si>
  <si>
    <t>Asthma with exacerbation</t>
  </si>
  <si>
    <t>Chronic airway obstruction</t>
  </si>
  <si>
    <t>Emphysema</t>
  </si>
  <si>
    <t>Chronic bronchitis</t>
  </si>
  <si>
    <t>Obstructive chronic bronchitis</t>
  </si>
  <si>
    <t>Bronchiectasis</t>
  </si>
  <si>
    <t>Bronchitis</t>
  </si>
  <si>
    <t>Acute bronchospasm</t>
  </si>
  <si>
    <t>Cystic fibrosis</t>
  </si>
  <si>
    <t>Lung disease due to external agents</t>
  </si>
  <si>
    <t>Extrinsic allergic alveolitis</t>
  </si>
  <si>
    <t>Pneumoconiosis</t>
  </si>
  <si>
    <t>Pneumonitis due to inhalation of food or vomitus</t>
  </si>
  <si>
    <t>Postinflammatory pulmonary fibrosis</t>
  </si>
  <si>
    <t>Pulmonary congestion and hypostasis</t>
  </si>
  <si>
    <t>Other alveolar and parietoalveolar pneumonopathy</t>
  </si>
  <si>
    <t>Idiopathic fibrosing alveolitis</t>
  </si>
  <si>
    <t>Other pulmonary inflamation or edema</t>
  </si>
  <si>
    <t>Empyema and pneumothorax</t>
  </si>
  <si>
    <t>Pleurisy; pleural effusion</t>
  </si>
  <si>
    <t>Pulmonary collapse; interstitial and compensatory emphysema</t>
  </si>
  <si>
    <t>Respiratory failure, insufficiency, arrest</t>
  </si>
  <si>
    <t>Respiratory failure</t>
  </si>
  <si>
    <t>Respiratory insufficiency</t>
  </si>
  <si>
    <t>Pulmonary insufficiency or respiratory failure following trauma and surgery</t>
  </si>
  <si>
    <t>Respiratory arrest</t>
  </si>
  <si>
    <t>Dependence on respirator [Ventilator] or supplemental oxygen</t>
  </si>
  <si>
    <t>Other diseases of lung</t>
  </si>
  <si>
    <t>Lung transplant</t>
  </si>
  <si>
    <t>Other symptoms of respiratory system</t>
  </si>
  <si>
    <t>Wheezing</t>
  </si>
  <si>
    <t>Painful respiration</t>
  </si>
  <si>
    <t>Abnormal chest sounds</t>
  </si>
  <si>
    <t>Shortness of breath</t>
  </si>
  <si>
    <t>Cough</t>
  </si>
  <si>
    <t>Other dyspnea</t>
  </si>
  <si>
    <t>Respiratory abnormalities</t>
  </si>
  <si>
    <t>Hypoventilation</t>
  </si>
  <si>
    <t>Apnea</t>
  </si>
  <si>
    <t>Orthopnea</t>
  </si>
  <si>
    <t>Hyperventilation</t>
  </si>
  <si>
    <t>Disorders of diaphragm</t>
  </si>
  <si>
    <t>Abnormal findings examination of lungs</t>
  </si>
  <si>
    <t>Abnormal results of function study of pulmonary system</t>
  </si>
  <si>
    <t>Solitary pulmonary nodule</t>
  </si>
  <si>
    <t>Abnormal sputum</t>
  </si>
  <si>
    <t>Hemoptysis</t>
  </si>
  <si>
    <t>Other diseases of respiratory system, not elsewhere classified</t>
  </si>
  <si>
    <t>Tracheostomy complications</t>
  </si>
  <si>
    <t>Respiratory complications</t>
  </si>
  <si>
    <t>Other diseases of respiratory system, NEC</t>
  </si>
  <si>
    <t>Symptoms involving respiratory system and other chest symptoms</t>
  </si>
  <si>
    <t>Disorders of tooth development</t>
  </si>
  <si>
    <t>digestive</t>
  </si>
  <si>
    <t>Hereditary disturbances in tooth structure</t>
  </si>
  <si>
    <t>Disturbances in tooth eruption</t>
  </si>
  <si>
    <t>Diseases of hard tissues of teeth</t>
  </si>
  <si>
    <t>Dental caries</t>
  </si>
  <si>
    <t>Dental abrasion, erosion and attrition</t>
  </si>
  <si>
    <t>Tooth complications likely association with other diseases</t>
  </si>
  <si>
    <t>Diseases of pulp and periapical tissues</t>
  </si>
  <si>
    <t>Pulpitis and necrosis of tooth pulp</t>
  </si>
  <si>
    <t>Periapical abscess</t>
  </si>
  <si>
    <t>Gingival and periodontal diseases</t>
  </si>
  <si>
    <t>Gingivitis</t>
  </si>
  <si>
    <t>Periodontitis (acute or chronic)</t>
  </si>
  <si>
    <t>Acute periodontitis</t>
  </si>
  <si>
    <t>Chronic periodontitis</t>
  </si>
  <si>
    <t>Dentofacial anomalies, including malocclusion</t>
  </si>
  <si>
    <t>Anomalies of tooth position/malocclusion</t>
  </si>
  <si>
    <t>Other diseases of the teeth and supporting structures</t>
  </si>
  <si>
    <t>Loss of teeth or edentulism</t>
  </si>
  <si>
    <t>Atrophy of edentulous alveolar ridge</t>
  </si>
  <si>
    <t>Diseases of the jaws</t>
  </si>
  <si>
    <t>Cysts of the jaws</t>
  </si>
  <si>
    <t>Anomalies of jaw size/symmetry</t>
  </si>
  <si>
    <t>Temporomandibular joint disorders</t>
  </si>
  <si>
    <t>Temporomandibular joint disorder, unspecified</t>
  </si>
  <si>
    <t>Arthralgia/ankylosis of temporomandibular joint</t>
  </si>
  <si>
    <t>Inflammatory conditions of jaw</t>
  </si>
  <si>
    <t>Exostosis of jaw</t>
  </si>
  <si>
    <t>Jaw disease NOS</t>
  </si>
  <si>
    <t>Diseases of the salivary glands</t>
  </si>
  <si>
    <t>Hypertrophy of salivary gland</t>
  </si>
  <si>
    <t>Sialoadenitis</t>
  </si>
  <si>
    <t>Disturbance of salivary secretion</t>
  </si>
  <si>
    <t>Other specified diseases of the salivary glands</t>
  </si>
  <si>
    <t>Diseases of the oral soft tissues, excluding lesions specific for gingiva and tongue</t>
  </si>
  <si>
    <t>Stomatitis and mucositis</t>
  </si>
  <si>
    <t>Stomatitis and mucositis (ulcerative)</t>
  </si>
  <si>
    <t>Oral aphthae</t>
  </si>
  <si>
    <t>Cellulitis and abscess of oral soft tissues</t>
  </si>
  <si>
    <t>Cysts of oral soft tissues</t>
  </si>
  <si>
    <t>Cyst of the salivary gland</t>
  </si>
  <si>
    <t>Diseases of lips</t>
  </si>
  <si>
    <t>Leukoplakia of oral mucosa</t>
  </si>
  <si>
    <t>Sialolithiasis</t>
  </si>
  <si>
    <t>Diseases and other conditions of the tongue</t>
  </si>
  <si>
    <t>Glossitis</t>
  </si>
  <si>
    <t>Glossodynia</t>
  </si>
  <si>
    <t>Diseases of esophagus</t>
  </si>
  <si>
    <t>Esophagitis, GERD and related diseases</t>
  </si>
  <si>
    <t>GERD</t>
  </si>
  <si>
    <t>Ulcer of esophagus</t>
  </si>
  <si>
    <t>Barrett's esophagus</t>
  </si>
  <si>
    <t>Reflux esophagitis</t>
  </si>
  <si>
    <t>Eosinophilic esophagitis</t>
  </si>
  <si>
    <t>Esophageal bleeding (varices/hemorrhage)</t>
  </si>
  <si>
    <t>Stricture and stenosis of esophagus</t>
  </si>
  <si>
    <t>Disorders of esophageal motility</t>
  </si>
  <si>
    <t>Diverticulum of esophagus, acquired</t>
  </si>
  <si>
    <t>Gastroesophageal laceration-hemorrhage syndrome</t>
  </si>
  <si>
    <t>Heartburn</t>
  </si>
  <si>
    <t>Peptic ulcer (excl. esophageal)</t>
  </si>
  <si>
    <t>Hemorrhage from gastrointestinal ulcer</t>
  </si>
  <si>
    <t>Gastric ulcer</t>
  </si>
  <si>
    <t>Duodenal ulcer</t>
  </si>
  <si>
    <t>Peptic ulcer, site unspecified</t>
  </si>
  <si>
    <t>Gastrojejunal ulcer</t>
  </si>
  <si>
    <t>Dysphagia</t>
  </si>
  <si>
    <t>Gastritis and duodenitis</t>
  </si>
  <si>
    <t>Acute gastritis</t>
  </si>
  <si>
    <t>Atrophic gastritis</t>
  </si>
  <si>
    <t>Duodenitis</t>
  </si>
  <si>
    <t>Other specified gastritis</t>
  </si>
  <si>
    <t>Gastritis and duodenitis, NOS</t>
  </si>
  <si>
    <t>Disorders of function of stomach</t>
  </si>
  <si>
    <t>Gastroparesis</t>
  </si>
  <si>
    <t>Complications of gastrostomy, colostomy and enterostomy</t>
  </si>
  <si>
    <t>Dyspepsia and other specified disorders of function of stomach</t>
  </si>
  <si>
    <t>Other disorders of stomach and duodenum</t>
  </si>
  <si>
    <t>Lesions of stomach and duodenum</t>
  </si>
  <si>
    <t>Bariatric surgery</t>
  </si>
  <si>
    <t>Appendiceal conditions</t>
  </si>
  <si>
    <t>Appendicitis</t>
  </si>
  <si>
    <t>Acute appendicitis</t>
  </si>
  <si>
    <t>Abdominal hernia</t>
  </si>
  <si>
    <t>Inguinal hernia</t>
  </si>
  <si>
    <t>Diaphragmatic hernia</t>
  </si>
  <si>
    <t>Femoral hernia</t>
  </si>
  <si>
    <t>Umbilical hernia</t>
  </si>
  <si>
    <t>Ventral hernia</t>
  </si>
  <si>
    <t>Incisional hernia</t>
  </si>
  <si>
    <t>Inflammatory bowel disease and other gastroenteritis and colitis</t>
  </si>
  <si>
    <t>Regional enteritis</t>
  </si>
  <si>
    <t>Ulcerative colitis</t>
  </si>
  <si>
    <t>Ulcerative colitis (chronic)</t>
  </si>
  <si>
    <t>Ulceration of the lower GI tract</t>
  </si>
  <si>
    <t>Ulceration of intestine</t>
  </si>
  <si>
    <t>Angiodysplasia of intestine (without mention of hemorrhage)</t>
  </si>
  <si>
    <t>Intestinal malabsorption (non-celiac)</t>
  </si>
  <si>
    <t>Celiac disease</t>
  </si>
  <si>
    <t>Noninfectious gastroenteritis</t>
  </si>
  <si>
    <t>Ileostomy status</t>
  </si>
  <si>
    <t>Intestinal obstruction without mention of hernia</t>
  </si>
  <si>
    <t>Paralytic ileus</t>
  </si>
  <si>
    <t>Impaction of intestine</t>
  </si>
  <si>
    <t>Peritoneal or intestinal adhesions</t>
  </si>
  <si>
    <t>Other intestinal obstruction</t>
  </si>
  <si>
    <t>Symptoms involving digestive system</t>
  </si>
  <si>
    <t>Diarrhea</t>
  </si>
  <si>
    <t>Flatulence</t>
  </si>
  <si>
    <t>Diverticulosis and diverticulitis</t>
  </si>
  <si>
    <t>Diverticulosis</t>
  </si>
  <si>
    <t>Diverticulitis</t>
  </si>
  <si>
    <t>Constipation</t>
  </si>
  <si>
    <t>Functional digestive disorders</t>
  </si>
  <si>
    <t>Irritable Bowel Syndrome</t>
  </si>
  <si>
    <t>Abnormal findings on exam of gastrointestinal tract/ abdominal area</t>
  </si>
  <si>
    <t>Personal history of diseases of digestive system</t>
  </si>
  <si>
    <t>Anal and rectal conditions</t>
  </si>
  <si>
    <t>Anal and rectal polyp</t>
  </si>
  <si>
    <t>Peritonitis and retroperitoneal infections</t>
  </si>
  <si>
    <t>Other disorders of peritoneum</t>
  </si>
  <si>
    <t>Peritoneal adhesions (postoperative) (postinfection)</t>
  </si>
  <si>
    <t>Other disorders of intestine</t>
  </si>
  <si>
    <t>Toxic gastroenteritis and colitis</t>
  </si>
  <si>
    <t>Gastrointestinal complications</t>
  </si>
  <si>
    <t>Chronic liver disease and cirrhosis</t>
  </si>
  <si>
    <t>Other chronic nonalcoholic liver disease</t>
  </si>
  <si>
    <t>Cirrhosis of liver without mention of alcohol</t>
  </si>
  <si>
    <t>Primary biliary cirrhosis</t>
  </si>
  <si>
    <t>Liver abscess and sequelae of chronic liver disease</t>
  </si>
  <si>
    <t>Portal hypertension</t>
  </si>
  <si>
    <t>Ascites (non malignant)</t>
  </si>
  <si>
    <t>Other disorders of liver</t>
  </si>
  <si>
    <t>Chronic passive congestion of liver</t>
  </si>
  <si>
    <t>Liver replaced by transplant</t>
  </si>
  <si>
    <t>Hepatomegaly</t>
  </si>
  <si>
    <t>Acute and subacute necrosis of liver</t>
  </si>
  <si>
    <t>Jaundice (not of newborn)</t>
  </si>
  <si>
    <t>Nonspecific elevation of levels of transaminase or lactic acid dehydrogenase [LDH]</t>
  </si>
  <si>
    <t>Abnormal results of function study of liver</t>
  </si>
  <si>
    <t>Abnormal serum enzyme levels</t>
  </si>
  <si>
    <t>Cholelithiasis and cholecystitis</t>
  </si>
  <si>
    <t>Cholelithiasis</t>
  </si>
  <si>
    <t>Cholelithiasis with acute cholecystitis</t>
  </si>
  <si>
    <t>Cholelithiasis with other cholecystitis</t>
  </si>
  <si>
    <t>Calculus of bile duct</t>
  </si>
  <si>
    <t>Cholecystitis without cholelithiasis</t>
  </si>
  <si>
    <t>Other biliary tract disease</t>
  </si>
  <si>
    <t>Cholangitis</t>
  </si>
  <si>
    <t>Obstruction of bile duct</t>
  </si>
  <si>
    <t>Cholesterolosis of gallbladder</t>
  </si>
  <si>
    <t>Other disorders of gallbladder</t>
  </si>
  <si>
    <t>Other disorders of biliary tract</t>
  </si>
  <si>
    <t>Nonspecific abnormal findings on radiological and other examination of biliary tract</t>
  </si>
  <si>
    <t>Diseases of pancreas</t>
  </si>
  <si>
    <t>Acute pancreatitis</t>
  </si>
  <si>
    <t>Chronic pancreatitis</t>
  </si>
  <si>
    <t>Cyst and pseudocyst of pancreas</t>
  </si>
  <si>
    <t>Gastrointestinal hemorrhage</t>
  </si>
  <si>
    <t>Hematemesis</t>
  </si>
  <si>
    <t>Blood in stool</t>
  </si>
  <si>
    <t>Hemorrhage of rectum and anus</t>
  </si>
  <si>
    <t>Hemorrhage of gastrointestinal tract</t>
  </si>
  <si>
    <t>Other symptoms involving abdomen and pelvis</t>
  </si>
  <si>
    <t>Splenomegaly</t>
  </si>
  <si>
    <t>Nonspecific abnormal findings in stool contents</t>
  </si>
  <si>
    <t>Nephritis; nephrosis; renal sclerosis</t>
  </si>
  <si>
    <t>genitourinary</t>
  </si>
  <si>
    <t>Glomerulonephritis</t>
  </si>
  <si>
    <t>Proliferative glomerulonephritis</t>
  </si>
  <si>
    <t>Non-proliferative glomerulonephritis</t>
  </si>
  <si>
    <t>Acute glomerulonephritis, NOS</t>
  </si>
  <si>
    <t>Chronic glomerulonephritis, NOS</t>
  </si>
  <si>
    <t>Nephrotic syndrome without mention of glomerulonephritis</t>
  </si>
  <si>
    <t>Nephritis and nephropathy without mention of glomerulonephritis</t>
  </si>
  <si>
    <t>Nephritis and nephropathy in diseases classified elsewhere</t>
  </si>
  <si>
    <t>Nephritis and nephropathy with pathological lesion</t>
  </si>
  <si>
    <t>Renal sclerosis, NOS</t>
  </si>
  <si>
    <t>Renal failure</t>
  </si>
  <si>
    <t>Acute renal failure</t>
  </si>
  <si>
    <t>Renal failure NOS</t>
  </si>
  <si>
    <t>Chronic renal failure [CKD]</t>
  </si>
  <si>
    <t>Renal dialysis</t>
  </si>
  <si>
    <t>End stage renal disease</t>
  </si>
  <si>
    <t>Chronic Kidney Disease, Stage III</t>
  </si>
  <si>
    <t>Chronic Kidney Disease, Stage IV</t>
  </si>
  <si>
    <t>Chronic kidney disease, Stage I or II</t>
  </si>
  <si>
    <t>Other disorders of the kidney and ureters</t>
  </si>
  <si>
    <t>Anatomical abnormatilies of kidney and ureters</t>
  </si>
  <si>
    <t>Small kidney</t>
  </si>
  <si>
    <t>Vesicoureteral reflux</t>
  </si>
  <si>
    <t>Cyst of kidney, acquired</t>
  </si>
  <si>
    <t>Vascular disorders of kidney/hypertrophy</t>
  </si>
  <si>
    <t>Stricture/obstruction of ureter</t>
  </si>
  <si>
    <t>Kidney replaced by transpant</t>
  </si>
  <si>
    <t>Disorders resulting from impaired renal function</t>
  </si>
  <si>
    <t>Renal osteodystrophy</t>
  </si>
  <si>
    <t>Secondary hyperparathyroidism (of renal origin)</t>
  </si>
  <si>
    <t>Abnormal results of function study of kidney</t>
  </si>
  <si>
    <t>Pyelonephritis</t>
  </si>
  <si>
    <t>Urinary tract infection</t>
  </si>
  <si>
    <t>Cystitis and urethritis</t>
  </si>
  <si>
    <t>Cystitis</t>
  </si>
  <si>
    <t>Acute cystitis</t>
  </si>
  <si>
    <t>Chronic cystitis</t>
  </si>
  <si>
    <t>Chronic interstitial cystitis</t>
  </si>
  <si>
    <t>Urethritis and urethral syndrome</t>
  </si>
  <si>
    <t>Urethral syndrome</t>
  </si>
  <si>
    <t>Urethral stricture due to infecton</t>
  </si>
  <si>
    <t>Hematuria</t>
  </si>
  <si>
    <t>Gross hematuria</t>
  </si>
  <si>
    <t>Microscopic hematuria</t>
  </si>
  <si>
    <t>Urinary calculus</t>
  </si>
  <si>
    <t>Calculus of kidney</t>
  </si>
  <si>
    <t>Calculus of lower urinary tract</t>
  </si>
  <si>
    <t>Calculus of ureter</t>
  </si>
  <si>
    <t>Renal colic</t>
  </si>
  <si>
    <t>Hydronephrosis</t>
  </si>
  <si>
    <t>Other disorders of bladder</t>
  </si>
  <si>
    <t>Bladder neck obstruction</t>
  </si>
  <si>
    <t>Functional disorders of bladder</t>
  </si>
  <si>
    <t>Other disorders of urethra and urinary tract</t>
  </si>
  <si>
    <t>Urethral stricture (not specified as infectious)</t>
  </si>
  <si>
    <t>Urinary complications NEC</t>
  </si>
  <si>
    <t>Urethral hypermobility/ISD</t>
  </si>
  <si>
    <t>Abnormal findings on examination of urine</t>
  </si>
  <si>
    <t>Other cells and casts in urine</t>
  </si>
  <si>
    <t>Other nonspecific findings on examination of urine</t>
  </si>
  <si>
    <t>Other symptoms/disorders or the urinary system</t>
  </si>
  <si>
    <t>Urinary obstruction</t>
  </si>
  <si>
    <t>Retention of urine</t>
  </si>
  <si>
    <t>Dysuria</t>
  </si>
  <si>
    <t>Urinary incontinence</t>
  </si>
  <si>
    <t>Frequency of urination and polyuria</t>
  </si>
  <si>
    <t>Oliguria and anuria</t>
  </si>
  <si>
    <t>Urethral discharge</t>
  </si>
  <si>
    <t>Other symptoms involving urinary system</t>
  </si>
  <si>
    <t>Other abnormality of urination</t>
  </si>
  <si>
    <t>Hyperplasia of prostate</t>
  </si>
  <si>
    <t>Inflammatory diseases of prostate</t>
  </si>
  <si>
    <t>Prostatitis</t>
  </si>
  <si>
    <t>Acute prostatitis</t>
  </si>
  <si>
    <t>Chronic prostatitis</t>
  </si>
  <si>
    <t>Orchitis and epididymitis</t>
  </si>
  <si>
    <t>Balanoposthitis</t>
  </si>
  <si>
    <t>Other inflammatory disorders of male genital organs</t>
  </si>
  <si>
    <t>Other disorders of prostate</t>
  </si>
  <si>
    <t>Dysplasia of prostate</t>
  </si>
  <si>
    <t>Other disorders of testis</t>
  </si>
  <si>
    <t>Hydrocele</t>
  </si>
  <si>
    <t>Spermatocele</t>
  </si>
  <si>
    <t>Disorders of penis</t>
  </si>
  <si>
    <t>Redundant prepuce and phimosis/BXO</t>
  </si>
  <si>
    <t>Vascular disorders of penis</t>
  </si>
  <si>
    <t>Peyronie's disease</t>
  </si>
  <si>
    <t>Erectile dysfunction [ED]</t>
  </si>
  <si>
    <t>Other disorders of male genital organs</t>
  </si>
  <si>
    <t>Male infertility and abnormal spermatozoa</t>
  </si>
  <si>
    <t>Infertility, male</t>
  </si>
  <si>
    <t>Azoospermia and oligospermia</t>
  </si>
  <si>
    <t>Abnormal spermatozoa</t>
  </si>
  <si>
    <t>Benign mammary dysplasias</t>
  </si>
  <si>
    <t>Cystic mastopathy</t>
  </si>
  <si>
    <t>Fibroadenosis of breast</t>
  </si>
  <si>
    <t>Fibrosclerosis of breast</t>
  </si>
  <si>
    <t>Benign neoplasm of breast</t>
  </si>
  <si>
    <t>Other specified benign mammary dysplasias</t>
  </si>
  <si>
    <t>Abnormal findings on mammogram or breast exam</t>
  </si>
  <si>
    <t>Abnormal mammogram</t>
  </si>
  <si>
    <t>Mammographic microcalcification</t>
  </si>
  <si>
    <t>Lump or mass in breast</t>
  </si>
  <si>
    <t>Breast conditions, congenital or relating to hormones</t>
  </si>
  <si>
    <t>Galactorrhea</t>
  </si>
  <si>
    <t>Hypertrophy of breast (Gynecomastia)</t>
  </si>
  <si>
    <t>Congenital anomalies of breast</t>
  </si>
  <si>
    <t>Other nonmalignant breast conditions</t>
  </si>
  <si>
    <t>Inflammatory disease of breast</t>
  </si>
  <si>
    <t>Mastodynia</t>
  </si>
  <si>
    <t>Other signs and symptoms in breast</t>
  </si>
  <si>
    <t>Other specified disorders of breast</t>
  </si>
  <si>
    <t>Breast disorder NOS</t>
  </si>
  <si>
    <t>Inflammatory diseases of female pelvic organs</t>
  </si>
  <si>
    <t>Pelvic peritoneal adhesions, female (postoperative) (postinfection)</t>
  </si>
  <si>
    <t>Pelvic inflammatory disease (PID)</t>
  </si>
  <si>
    <t>Acute inflammatory pelvic disease</t>
  </si>
  <si>
    <t>Chronic inflammatory pelvic disease</t>
  </si>
  <si>
    <t>Pelvic inflammatory disease, NOS</t>
  </si>
  <si>
    <t>Inflammatory diseases of uterus, except cervix</t>
  </si>
  <si>
    <t>Inflammatory disease of cervix, vagina, and vulva</t>
  </si>
  <si>
    <t>Cervicitis and endocervicitis</t>
  </si>
  <si>
    <t>Vaginitis and vulvovaginitis</t>
  </si>
  <si>
    <t>Cyst or abscess of Bartholin's gland</t>
  </si>
  <si>
    <t>Abscess or ulceration of vulva</t>
  </si>
  <si>
    <t>Endometriosis</t>
  </si>
  <si>
    <t>Disorders secondary to childbirth, surgery, trauma</t>
  </si>
  <si>
    <t>Genital prolapse</t>
  </si>
  <si>
    <t>Prolapse of vaginal walls</t>
  </si>
  <si>
    <t>Uterine/Uterovaginal prolapse</t>
  </si>
  <si>
    <t>Prolapse of vaginal vault after hysterectomy</t>
  </si>
  <si>
    <t>Vaginal enterocele, congenital or acquired</t>
  </si>
  <si>
    <t>Noninflammatory female genital disorders</t>
  </si>
  <si>
    <t>Noninflammatory disorders of ovary, fallopian tube, and broad ligament</t>
  </si>
  <si>
    <t>Disorders of uterus, NEC</t>
  </si>
  <si>
    <t>Noninflammatory disorders of cervix</t>
  </si>
  <si>
    <t>Noninflammatory disorders of vagina</t>
  </si>
  <si>
    <t>Noninflammatory disorders of vulva and perineum</t>
  </si>
  <si>
    <t>Dysplasia of female genital organs</t>
  </si>
  <si>
    <t>Dysplasia of cervix</t>
  </si>
  <si>
    <t>Endometrial hyperplasia</t>
  </si>
  <si>
    <t>Polyp of female genital organs</t>
  </si>
  <si>
    <t>Polyp of corpus uteri</t>
  </si>
  <si>
    <t>Mucous polyp of cervix</t>
  </si>
  <si>
    <t>Hypertrophy of female genital organs</t>
  </si>
  <si>
    <t>Symptoms involving female genital tract</t>
  </si>
  <si>
    <t>Dystrophy of female genital tract</t>
  </si>
  <si>
    <t>Atrophy of female genital tract</t>
  </si>
  <si>
    <t>stress incontinence, female</t>
  </si>
  <si>
    <t>Pain and other symptoms associated with female genital organs</t>
  </si>
  <si>
    <t>Dyspareunia</t>
  </si>
  <si>
    <t>Disorders of menstruation and other abnormal bleeding from female genital tract</t>
  </si>
  <si>
    <t>Irregular menstrual cycle/bleeding</t>
  </si>
  <si>
    <t>Absent or infrequent menstruation</t>
  </si>
  <si>
    <t>Excessive or frequent menstruation</t>
  </si>
  <si>
    <t>Irregular menstrual cycle</t>
  </si>
  <si>
    <t>Irregular menstrual bleeding</t>
  </si>
  <si>
    <t>Infertility, female, associated with anovulation</t>
  </si>
  <si>
    <t>Dysmenorrhea</t>
  </si>
  <si>
    <t>Mittelschmerz</t>
  </si>
  <si>
    <t>Premenstrual tension syndromes</t>
  </si>
  <si>
    <t>Infertility, female</t>
  </si>
  <si>
    <t>Menopausal and postmenopausal disorders</t>
  </si>
  <si>
    <t>Postmenopausal bleeding</t>
  </si>
  <si>
    <t>Symptomatic menopause</t>
  </si>
  <si>
    <t>Symptomatic artificial menopause</t>
  </si>
  <si>
    <t>Need for Hormone replacement therapy (postmenopausal)</t>
  </si>
  <si>
    <t>Postmenopausal atrophic vaginitis</t>
  </si>
  <si>
    <t>Premenopausal menorrhagia</t>
  </si>
  <si>
    <t>Premature menopause and other ovarian failure</t>
  </si>
  <si>
    <t>Ovarian cyst</t>
  </si>
  <si>
    <t>Miscarriage; stillbirth</t>
  </si>
  <si>
    <t>pregnancy complications</t>
  </si>
  <si>
    <t>Missed abortion/Hydatidiform mole</t>
  </si>
  <si>
    <t>Ectopic pregnancy</t>
  </si>
  <si>
    <t>Hemorrhage during pregnancy; childbirth and postpartum</t>
  </si>
  <si>
    <t>Antepartum hemorrhage, abruptio placentae, and placenta previa</t>
  </si>
  <si>
    <t>Placenta previa and abruptio placenta</t>
  </si>
  <si>
    <t>Early or threatened labor; hemorrhage in early pregnancy</t>
  </si>
  <si>
    <t>Threatened premature labor</t>
  </si>
  <si>
    <t>Early onset of delivery</t>
  </si>
  <si>
    <t>Hemorrhage in early pregnancy</t>
  </si>
  <si>
    <t>Cervical incompetence</t>
  </si>
  <si>
    <t>Short gestation; low birth weight; and fetal growth retardation</t>
  </si>
  <si>
    <t>Other high-risk pregnancy</t>
  </si>
  <si>
    <t>Complications following abortion or ectopic and molar pregnancies</t>
  </si>
  <si>
    <t>Hypertension complicating pregnancy, childbirth, and the puerperium</t>
  </si>
  <si>
    <t>Preeclampsia and eclampsia</t>
  </si>
  <si>
    <t>Excessive vomiting in pregnancy</t>
  </si>
  <si>
    <t>Hyperemesis gravidarum</t>
  </si>
  <si>
    <t>Anemia during pregnancy</t>
  </si>
  <si>
    <t>Late pregnancy and failed induction</t>
  </si>
  <si>
    <t>Other complications of pregnancy NEC</t>
  </si>
  <si>
    <t>Infectious and parasitic complications affecting pregnancy</t>
  </si>
  <si>
    <t>Infections of genitourinary tract during pregnancy</t>
  </si>
  <si>
    <t>Major puerperal infection</t>
  </si>
  <si>
    <t>Other conditions or status of the mother complicating pregnancy, childbirth, or the puerperium</t>
  </si>
  <si>
    <t>Diabetes or abnormal glucose tolerance complicating pregnancy</t>
  </si>
  <si>
    <t>Normal delivery</t>
  </si>
  <si>
    <t>Multiple gestation</t>
  </si>
  <si>
    <t>Malposition and malpresentation of fetus or obstruction</t>
  </si>
  <si>
    <t>Problems associated with amniotic cavity and membranes</t>
  </si>
  <si>
    <t>Other and unspecified complications of birth; puerperium affecting management of mother</t>
  </si>
  <si>
    <t>Abnormality of organs and soft tissues of pelvis complicating pregnancy, childbirth, or the puerperium</t>
  </si>
  <si>
    <t>Rhesus isoimmunization in pregnancy</t>
  </si>
  <si>
    <t>Known or suspected fetal abnormality affecting management of mother</t>
  </si>
  <si>
    <t>Abnormality in fetal heart rate or rhythm</t>
  </si>
  <si>
    <t>Other perinatal conditions of fetus or newborn</t>
  </si>
  <si>
    <t>Isoimmunization of fetus or newborn</t>
  </si>
  <si>
    <t>Respiratory conditions of fetus and newborn</t>
  </si>
  <si>
    <t>Interstitial emphysema and related conditions of newborn</t>
  </si>
  <si>
    <t>Transitory tachypnea or apnea of newborn</t>
  </si>
  <si>
    <t>Endocrine and metabolic disturbances of fetus and newborn</t>
  </si>
  <si>
    <t>Hemorrhage of fetus or newborn</t>
  </si>
  <si>
    <t>Hematological disorders of newborn</t>
  </si>
  <si>
    <t>Perinatal disorders of digestive system</t>
  </si>
  <si>
    <t>Conditions involving the integument and temperature regulation of fetus and newborn</t>
  </si>
  <si>
    <t>Perinatal jaundice</t>
  </si>
  <si>
    <t>Neonatal bradycardia or tachycardia</t>
  </si>
  <si>
    <t>Infections specific to the perinatal period</t>
  </si>
  <si>
    <t>Maternal complication of pregnancy affecting fetus or newborn</t>
  </si>
  <si>
    <t>Fetal distress and abnormal forces of labor</t>
  </si>
  <si>
    <t>Umbilical cord complications during labor and delivery</t>
  </si>
  <si>
    <t>Obstetrical/birth trauma</t>
  </si>
  <si>
    <t>Complications of the administration of anesthetic or other sedation in labor and delivery</t>
  </si>
  <si>
    <t>Complications of labor and delivery NEC</t>
  </si>
  <si>
    <t>Venous/cerebrovascular complications embolism in pregnancy and the puerperium</t>
  </si>
  <si>
    <t>Other complications of the puerperium NEC</t>
  </si>
  <si>
    <t>Other disorders of the breast associated with childbirth and disorders of lactation</t>
  </si>
  <si>
    <t>Complications of in utero procedures</t>
  </si>
  <si>
    <t>dermatologic</t>
  </si>
  <si>
    <t>Superficial cellulitis and abscess</t>
  </si>
  <si>
    <t>Cellulitis and abscess of fingers/toes</t>
  </si>
  <si>
    <t>Cellulitis and abscess of face/neck</t>
  </si>
  <si>
    <t>Cellulitis and abscess of arm/hand</t>
  </si>
  <si>
    <t>Cellulitis and abscess of leg, except foot</t>
  </si>
  <si>
    <t>Cellulitis and abscess of foot, toe</t>
  </si>
  <si>
    <t>Cellulitis and abscess of trunk</t>
  </si>
  <si>
    <t>Other local infections of skin and subcutaneous tissue</t>
  </si>
  <si>
    <t>Carbuncle and furuncle</t>
  </si>
  <si>
    <t>Impetigo</t>
  </si>
  <si>
    <t>Pilonidal cyst</t>
  </si>
  <si>
    <t>Pyogenic granuloma</t>
  </si>
  <si>
    <t>Pyoderma</t>
  </si>
  <si>
    <t>Symptoms affecting skin</t>
  </si>
  <si>
    <t>Rash and other nonspecific skin eruption</t>
  </si>
  <si>
    <t>Localized superficial swelling, mass, or lump</t>
  </si>
  <si>
    <t>Changes in skin texture</t>
  </si>
  <si>
    <t>Disturbance of skin sensation</t>
  </si>
  <si>
    <t>Disorder of skin and subcutaneous tissue NOS</t>
  </si>
  <si>
    <t>Erythematosquamous dermatosis</t>
  </si>
  <si>
    <t>Seborrheic dermatitis</t>
  </si>
  <si>
    <t>Congenital anomalies of skin</t>
  </si>
  <si>
    <t>Ichthyosis congenita</t>
  </si>
  <si>
    <t>Congenital pigmentary anomalies of skin</t>
  </si>
  <si>
    <t>Dyschromia and Vitiligo</t>
  </si>
  <si>
    <t>Vitiligo</t>
  </si>
  <si>
    <t>Other dyschromia</t>
  </si>
  <si>
    <t>Vascular disorders of skin</t>
  </si>
  <si>
    <t>Erythematous conditions</t>
  </si>
  <si>
    <t>Toxic erythema</t>
  </si>
  <si>
    <t>Bullous dermatoses</t>
  </si>
  <si>
    <t>Dermatitis herpetiformis</t>
  </si>
  <si>
    <t>Pemphigus and pemphigoid</t>
  </si>
  <si>
    <t>Rosacea</t>
  </si>
  <si>
    <t>Lupus (localized and systemic)</t>
  </si>
  <si>
    <t>Cutaneous lupus erythematosus</t>
  </si>
  <si>
    <t>Systemic lupus erythematosus</t>
  </si>
  <si>
    <t>Prurigo and Lichen</t>
  </si>
  <si>
    <t>Other specified erythematous conditions</t>
  </si>
  <si>
    <t>Erythema nodosum</t>
  </si>
  <si>
    <t>Unspecified erythematous condition</t>
  </si>
  <si>
    <t>Psoriasis and related disorders</t>
  </si>
  <si>
    <t>Parapsoriasis</t>
  </si>
  <si>
    <t>Pityriasis</t>
  </si>
  <si>
    <t>Psoriasis</t>
  </si>
  <si>
    <t>Psoriasis vulgaris</t>
  </si>
  <si>
    <t>Psoriatic arthropathy</t>
  </si>
  <si>
    <t>Sarcoidosis</t>
  </si>
  <si>
    <t>Pruritus and related conditions</t>
  </si>
  <si>
    <t>Corns and callosities</t>
  </si>
  <si>
    <t>Other hypertrophic and atrophic conditions of skin</t>
  </si>
  <si>
    <t>Keratoderma, acquired</t>
  </si>
  <si>
    <t>Scar conditions and fibrosis of skin</t>
  </si>
  <si>
    <t>Circumscribed scleroderma</t>
  </si>
  <si>
    <t>Keloid scar</t>
  </si>
  <si>
    <t>Abnormal granulation tissue</t>
  </si>
  <si>
    <t>Acquired acanthosis nigricans</t>
  </si>
  <si>
    <t>Degenerative skin conditions and other dermatoses</t>
  </si>
  <si>
    <t>Seborrheic keratosis</t>
  </si>
  <si>
    <t>Degenerative skin disorders</t>
  </si>
  <si>
    <t>Diseases of nail, NOS</t>
  </si>
  <si>
    <t>Ingrowing nail</t>
  </si>
  <si>
    <t>Diseases of hair and hair follicles</t>
  </si>
  <si>
    <t>Alopecia</t>
  </si>
  <si>
    <t>Alopecia Areata</t>
  </si>
  <si>
    <t>Telogen effluvium</t>
  </si>
  <si>
    <t>Hirsutism</t>
  </si>
  <si>
    <t>Other specified diseases of hair and hair follicles</t>
  </si>
  <si>
    <t>Disorders of sweat glands</t>
  </si>
  <si>
    <t>Dyshidrosis</t>
  </si>
  <si>
    <t>Hidradenitis</t>
  </si>
  <si>
    <t>Hyperhidrosis</t>
  </si>
  <si>
    <t>Diseases of sebaceous glands</t>
  </si>
  <si>
    <t>Acne</t>
  </si>
  <si>
    <t>Sebaceous cyst</t>
  </si>
  <si>
    <t>Seborrhea</t>
  </si>
  <si>
    <t>Other specified diseases of sebaceous glands</t>
  </si>
  <si>
    <t>Chronic ulcer of skin</t>
  </si>
  <si>
    <t>Decubitus ulcer</t>
  </si>
  <si>
    <t>Chronic ulcer of leg or foot</t>
  </si>
  <si>
    <t>Chronic ulcer of unspecified site</t>
  </si>
  <si>
    <t>Diffuse diseases of connective tissue</t>
  </si>
  <si>
    <t>Sicca syndrome</t>
  </si>
  <si>
    <t>Systemic sclerosis</t>
  </si>
  <si>
    <t>Polymyositis</t>
  </si>
  <si>
    <t>Dermatomyositis</t>
  </si>
  <si>
    <t>Other specified diffuse diseases of connective tissue</t>
  </si>
  <si>
    <t>Unspecified diffuse connective tissue disease</t>
  </si>
  <si>
    <t>Osteomyelitis, periostitis, and other infections involving bone</t>
  </si>
  <si>
    <t>musculoskeletal</t>
  </si>
  <si>
    <t>Osteomyelitis</t>
  </si>
  <si>
    <t>Acute osteomyelitis</t>
  </si>
  <si>
    <t>Chronic osteomyelitis</t>
  </si>
  <si>
    <t>Unspecified osteomyelitis</t>
  </si>
  <si>
    <t>Periostitis</t>
  </si>
  <si>
    <t>Osteopathy resulting from poliomyelitis</t>
  </si>
  <si>
    <t>Arthropathy associated with infections</t>
  </si>
  <si>
    <t>Pyogenic arthritis</t>
  </si>
  <si>
    <t>Reiter's disease</t>
  </si>
  <si>
    <t>Behcet's syndrome</t>
  </si>
  <si>
    <t>Infective connective tissue disorders</t>
  </si>
  <si>
    <t>Arthropathy associated with other disorders classified elsewhere</t>
  </si>
  <si>
    <t>Arthropathy associated with neurological disorders</t>
  </si>
  <si>
    <t>Rheumatoid arthritis and other inflammatory polyarthropathies</t>
  </si>
  <si>
    <t>Rheumatoid arthritis</t>
  </si>
  <si>
    <t>Juvenile rheumatoid arthritis</t>
  </si>
  <si>
    <t>Other inflammatory spondylopathies</t>
  </si>
  <si>
    <t>Sacroiliitis NEC</t>
  </si>
  <si>
    <t>Ankylosing spondylitis</t>
  </si>
  <si>
    <t>Spinal enthesopathy</t>
  </si>
  <si>
    <t>Other arthropathies</t>
  </si>
  <si>
    <t>Unspecified polyarthropathy or polyarthritis</t>
  </si>
  <si>
    <t>Unspecified monoarthritis</t>
  </si>
  <si>
    <t>Kaschin-Beck disease</t>
  </si>
  <si>
    <t>Palindromic rheumatism</t>
  </si>
  <si>
    <t>Arthropathy NOS</t>
  </si>
  <si>
    <t>Polymyalgia Rheumatica</t>
  </si>
  <si>
    <t>Spinal stenosis</t>
  </si>
  <si>
    <t>Spinal stenosis of lumbar region</t>
  </si>
  <si>
    <t>Spondylosis and allied disorders</t>
  </si>
  <si>
    <t>Spondylosis without myelopathy</t>
  </si>
  <si>
    <t>Spondylosis with myelopathy</t>
  </si>
  <si>
    <t>Other allied disorders of spine</t>
  </si>
  <si>
    <t>Intervertebral disc disorders</t>
  </si>
  <si>
    <t>Displacement of intervertebral disc</t>
  </si>
  <si>
    <t>Schmorl's nodes</t>
  </si>
  <si>
    <t>Degeneration of intervertebral disc</t>
  </si>
  <si>
    <t>Intervertebral disc disorder with myelopathy</t>
  </si>
  <si>
    <t>Postlaminectomy syndrome</t>
  </si>
  <si>
    <t>Other and unspecified disc disorder</t>
  </si>
  <si>
    <t>Other disorders of cervical region</t>
  </si>
  <si>
    <t>Torticollis</t>
  </si>
  <si>
    <t>Other and unspecified disorders of back</t>
  </si>
  <si>
    <t>Disorders of sacrum</t>
  </si>
  <si>
    <t>Disorders of coccyx</t>
  </si>
  <si>
    <t>Other symptoms referable to back</t>
  </si>
  <si>
    <t>Other unspecified back disorders</t>
  </si>
  <si>
    <t>Peripheral enthesopathies and allied syndromes</t>
  </si>
  <si>
    <t>Enthesopathy</t>
  </si>
  <si>
    <t>Synoviopathy</t>
  </si>
  <si>
    <t>Bursitis</t>
  </si>
  <si>
    <t>Calcaneal spur; Exostosis NOS</t>
  </si>
  <si>
    <t>Other disorders of synovium, tendon, and bursa</t>
  </si>
  <si>
    <t>Synovitis and tenosynovitis</t>
  </si>
  <si>
    <t>Bursitis disorders</t>
  </si>
  <si>
    <t>Ganglion and cyst of synovium, tendon, and bursa</t>
  </si>
  <si>
    <t>Rupture of synovium</t>
  </si>
  <si>
    <t>Rupture of tendon, nontraumatic</t>
  </si>
  <si>
    <t>Contracture of tendon (sheath)</t>
  </si>
  <si>
    <t>Plica syndrome</t>
  </si>
  <si>
    <t>Disorders of muscle, ligament, and fascia</t>
  </si>
  <si>
    <t>Muscular calcification and ossification</t>
  </si>
  <si>
    <t>Laxity of ligament or hypermobility syndrome</t>
  </si>
  <si>
    <t>Fasciitis</t>
  </si>
  <si>
    <t>Contracture of palmar fascia [Dupuytren's disease]</t>
  </si>
  <si>
    <t>Other disorders of soft tissues</t>
  </si>
  <si>
    <t>Rheumatism, unspecified and fibrositis</t>
  </si>
  <si>
    <t>Panniculitis</t>
  </si>
  <si>
    <t>Nontraumatic compartment syndrome</t>
  </si>
  <si>
    <t>Osteitis deformans and osteopathies associated with other disorders classified elsewhere</t>
  </si>
  <si>
    <t>Osteitis deformans [Paget's disease of bone]</t>
  </si>
  <si>
    <t>Osteochondropathies</t>
  </si>
  <si>
    <t>Juvenile osteochondrosis</t>
  </si>
  <si>
    <t>Osteochondritis dissecans</t>
  </si>
  <si>
    <t>Other disorders of bone and cartilage</t>
  </si>
  <si>
    <t>Cyst of bone</t>
  </si>
  <si>
    <t>Aseptic necrosis of bone</t>
  </si>
  <si>
    <t>Costochondritis</t>
  </si>
  <si>
    <t>Malunion and nonunion of fracture</t>
  </si>
  <si>
    <t>Chondromalacia</t>
  </si>
  <si>
    <t>Acquired foot deformities</t>
  </si>
  <si>
    <t>Flat foot</t>
  </si>
  <si>
    <t>Acquired toe deformities</t>
  </si>
  <si>
    <t>Hammer toe (acquired)</t>
  </si>
  <si>
    <t>Claw toe (acquired)</t>
  </si>
  <si>
    <t>Hallux rigidus</t>
  </si>
  <si>
    <t>Hallux valgus (Bunion)</t>
  </si>
  <si>
    <t>Other acquired deformities of limbs</t>
  </si>
  <si>
    <t>Acquired deformities of forearm</t>
  </si>
  <si>
    <t>Acquired deformities of finger</t>
  </si>
  <si>
    <t>Acquired deformities of hip</t>
  </si>
  <si>
    <t>Genu valgum or varum (acquired)</t>
  </si>
  <si>
    <t>Acquired deformities of knee</t>
  </si>
  <si>
    <t>Unequal leg length (acquired)</t>
  </si>
  <si>
    <t>Curvature of spine</t>
  </si>
  <si>
    <t>Kyphosis (acquired)</t>
  </si>
  <si>
    <t>Lordosis (acquired)</t>
  </si>
  <si>
    <t>Kyphoscoliosis and scoliosis</t>
  </si>
  <si>
    <t>Other acquired musculoskeletal deformity</t>
  </si>
  <si>
    <t>Acquired spondylolisthesis</t>
  </si>
  <si>
    <t>Contracture of joint</t>
  </si>
  <si>
    <t>Osteoarthrosis</t>
  </si>
  <si>
    <t>Osteoarthritis; localized</t>
  </si>
  <si>
    <t>Osteoarthrosis, localized, primary</t>
  </si>
  <si>
    <t>Osteoarthrosis, localized, secondary</t>
  </si>
  <si>
    <t>Osteoarthrosis, generalized</t>
  </si>
  <si>
    <t>Osteoarthrosis involving more than one site, but not specified as generalized</t>
  </si>
  <si>
    <t>Osteoarthrosis NOS</t>
  </si>
  <si>
    <t>Symptoms and disorders of the joints</t>
  </si>
  <si>
    <t>Ankylosis of joint</t>
  </si>
  <si>
    <t>Stiffness of joint</t>
  </si>
  <si>
    <t>Difficulty in walking</t>
  </si>
  <si>
    <t>Joint effusions</t>
  </si>
  <si>
    <t>Hemarthrosis</t>
  </si>
  <si>
    <t>Villonodular synovitis</t>
  </si>
  <si>
    <t>Derangement of joint, non-traumatic</t>
  </si>
  <si>
    <t>Loose body in joint</t>
  </si>
  <si>
    <t>Pathological, developmental or recurrent dislocation</t>
  </si>
  <si>
    <t>Articular cartilage disorder</t>
  </si>
  <si>
    <t>Other derangement of joint</t>
  </si>
  <si>
    <t>Osteoporosis, osteopenia and pathological fracture</t>
  </si>
  <si>
    <t>Osteoporosis</t>
  </si>
  <si>
    <t>Osteoporosis NOS</t>
  </si>
  <si>
    <t>Senile osteoporosis</t>
  </si>
  <si>
    <t>Other specified osteoporosis</t>
  </si>
  <si>
    <t>Pathologic fracture</t>
  </si>
  <si>
    <t>Pathologic fracture of vertebrae</t>
  </si>
  <si>
    <t>Pathologic fracture of femur</t>
  </si>
  <si>
    <t>Stress fracture</t>
  </si>
  <si>
    <t>Osteopenia or other disorder of bone and cartilage</t>
  </si>
  <si>
    <t>Pain in joint</t>
  </si>
  <si>
    <t>Cardiac and circulatory congenital anomalies</t>
  </si>
  <si>
    <t>congenital anomalies</t>
  </si>
  <si>
    <t>Cardiac congenital anomalies</t>
  </si>
  <si>
    <t>Cardiac shunt/ heart septal defect</t>
  </si>
  <si>
    <t>Valvular heart disease/ heart chambers</t>
  </si>
  <si>
    <t>Congenital anomalies of great vessels</t>
  </si>
  <si>
    <t>Congenital anomalies of peripheral vascular system</t>
  </si>
  <si>
    <t>Anomalies of respiratory system, congenital</t>
  </si>
  <si>
    <t>Congenital anomalies of face and neck</t>
  </si>
  <si>
    <t>Cleft palate</t>
  </si>
  <si>
    <t>Congenital anomalies of skull and face bones</t>
  </si>
  <si>
    <t>Digestive congenital anomalies</t>
  </si>
  <si>
    <t>Upper gastrointestinal congenital anomalies</t>
  </si>
  <si>
    <t>Esophageal atresia/tracheoesophageal fistula</t>
  </si>
  <si>
    <t>Congenital anomalies of mouth/tongue</t>
  </si>
  <si>
    <t>Congenital anomalies of esophagus</t>
  </si>
  <si>
    <t>Congenital anomalies of stomach</t>
  </si>
  <si>
    <t>Lower gastrointestinal congenital anomalies</t>
  </si>
  <si>
    <t>Congenital anomalies of intestine</t>
  </si>
  <si>
    <t>Congenital anomaly of gallbladder, bile ducts, liver, pancreas</t>
  </si>
  <si>
    <t>Congenital hypertrophic pyloric stenosis</t>
  </si>
  <si>
    <t>Genitourinary congenital anomalies</t>
  </si>
  <si>
    <t>Congenital anomalies of genital organs</t>
  </si>
  <si>
    <t>Congenital anomalies of female genital organs</t>
  </si>
  <si>
    <t>Congenital anomalies of male genital organs</t>
  </si>
  <si>
    <t>Congenital anomalies of urinary system</t>
  </si>
  <si>
    <t>Cystic kidney disease</t>
  </si>
  <si>
    <t>Other specified congenital anomalies of kidney</t>
  </si>
  <si>
    <t>Obstructive genitourinary defect</t>
  </si>
  <si>
    <t>Nervous system congenital anomalies</t>
  </si>
  <si>
    <t>Neural tube defects</t>
  </si>
  <si>
    <t>Spina bifida</t>
  </si>
  <si>
    <t>Other specified congenital anomalies of nervous system</t>
  </si>
  <si>
    <t>Congenital anomalies of the eye</t>
  </si>
  <si>
    <t>Congenital cataract and lens anomalies</t>
  </si>
  <si>
    <t>Congenital anomalies of posterior segment of eye</t>
  </si>
  <si>
    <t>Congenital musculoskeletal deformities of spine</t>
  </si>
  <si>
    <t>Lumbosacral spondylolysis, congenital</t>
  </si>
  <si>
    <t>Spondylolisthesis, congenital</t>
  </si>
  <si>
    <t>Congenital anomalies of limbs</t>
  </si>
  <si>
    <t>Congenital deformities of feet</t>
  </si>
  <si>
    <t>Congenital anomaly of fingers/toes</t>
  </si>
  <si>
    <t>Congenital anomalies of upper limb, including shoulder girdle</t>
  </si>
  <si>
    <t>Other congenital anomalies of lower limb, including pelvic girdle</t>
  </si>
  <si>
    <t>Congenital hip dysplasia and deformity</t>
  </si>
  <si>
    <t>Other congenital musculoskeletal anomalies</t>
  </si>
  <si>
    <t>Congenital anomalies of abdominal wall; diaphram</t>
  </si>
  <si>
    <t>Pectus and other congenital anomalies of ribs/sternum</t>
  </si>
  <si>
    <t>Pectus excavatum</t>
  </si>
  <si>
    <t>Pectus carinatum</t>
  </si>
  <si>
    <t>Congenital anomalies of muscle, tendon, fascia, and connective tissue</t>
  </si>
  <si>
    <t>Congenital osteodystrophies</t>
  </si>
  <si>
    <t>Congenital anomalies of the integument</t>
  </si>
  <si>
    <t>Chromosomal anomalies and genetic disorders</t>
  </si>
  <si>
    <t>Chromosomal anomalies</t>
  </si>
  <si>
    <t>Other and unspecified congenital anomalies</t>
  </si>
  <si>
    <t>Anomalies of endocrine glands, congenital</t>
  </si>
  <si>
    <t>Back pain</t>
  </si>
  <si>
    <t>symptoms</t>
  </si>
  <si>
    <t>Cervicalgia</t>
  </si>
  <si>
    <t>Thoracic or lumbosacral neuritis or radiculitis, unspecified</t>
  </si>
  <si>
    <t>Sciatica</t>
  </si>
  <si>
    <t>Cervical radiculitis</t>
  </si>
  <si>
    <t>Neuralgia, neuritis, and radiculitis NOS</t>
  </si>
  <si>
    <t>Cervicocranial/Cervicobrachial syndrome</t>
  </si>
  <si>
    <t>Nonallopathic lesions NEC</t>
  </si>
  <si>
    <t>Myalgia and myositis unspecified</t>
  </si>
  <si>
    <t>Musculoskeletal symptoms referable to limbs</t>
  </si>
  <si>
    <t>Swelling of limb</t>
  </si>
  <si>
    <t>Cramp of limb</t>
  </si>
  <si>
    <t>Symptoms of the muscles</t>
  </si>
  <si>
    <t>Muscular wasting and disuse atrophy</t>
  </si>
  <si>
    <t>Spasm of muscle</t>
  </si>
  <si>
    <t>Muscle weakness</t>
  </si>
  <si>
    <t>Rhabdomyolysis</t>
  </si>
  <si>
    <t>Facial weakness</t>
  </si>
  <si>
    <t>Pain in limb</t>
  </si>
  <si>
    <t>Hypothermia/Chills</t>
  </si>
  <si>
    <t>Symptoms involving nervous and musculoskeletal systems</t>
  </si>
  <si>
    <t>Loss of height</t>
  </si>
  <si>
    <t>Abnormal posture</t>
  </si>
  <si>
    <t>Symptoms involving skin and other integumentary tissue</t>
  </si>
  <si>
    <t>Edema</t>
  </si>
  <si>
    <t>Pallor and flushing</t>
  </si>
  <si>
    <t>Fever of unknown origin</t>
  </si>
  <si>
    <t>Postprocedural fever</t>
  </si>
  <si>
    <t>Abdominal pain</t>
  </si>
  <si>
    <t>Syncope and collapse</t>
  </si>
  <si>
    <t>Nausea and vomiting</t>
  </si>
  <si>
    <t>Persistent vomiting</t>
  </si>
  <si>
    <t>Nonspecific findings on examination of blood</t>
  </si>
  <si>
    <t>Elevated sedimentation rate</t>
  </si>
  <si>
    <t>Other abnormal blood chemistry</t>
  </si>
  <si>
    <t>Elevated C-reactive protein (CRP)</t>
  </si>
  <si>
    <t>Abnormal arterial blood gases</t>
  </si>
  <si>
    <t>Gangrene</t>
  </si>
  <si>
    <t>Abnormal Papanicolaou smear of cervix and cervical HPV</t>
  </si>
  <si>
    <t>Papanicolaou smear of cervix or vagina with atypical squamous cells</t>
  </si>
  <si>
    <t>Nonspecific abnormal findings on radiological and other examination of musculoskeletal system</t>
  </si>
  <si>
    <t>Nonspecific abnormal findings on radiological and other examination of other intrathoracic organs (echocardiogram, etc)</t>
  </si>
  <si>
    <t>Abnormal results of other function studies (bladder, pancreas, placenta, spleen, etc)</t>
  </si>
  <si>
    <t>Other and nonspecific abnormal cytological, histological and immunological findings</t>
  </si>
  <si>
    <t>Abnormal tumor markers</t>
  </si>
  <si>
    <t>Elevated carcinoembryonic antigen [CEA]</t>
  </si>
  <si>
    <t>Elevated cancer antigen 125 [CA 125]</t>
  </si>
  <si>
    <t>Elevated prostate specific antigen [PSA]</t>
  </si>
  <si>
    <t>Shock</t>
  </si>
  <si>
    <t>Cardiogenic shock</t>
  </si>
  <si>
    <t>Malaise and fatigue</t>
  </si>
  <si>
    <t>Chronic fatigue syndrome</t>
  </si>
  <si>
    <t>Debility unspecified</t>
  </si>
  <si>
    <t>Fracture of lower limb</t>
  </si>
  <si>
    <t>Fracture of neck of femur</t>
  </si>
  <si>
    <t>Fracture of unspecified part of femur</t>
  </si>
  <si>
    <t>Fracture of tibia and fibula</t>
  </si>
  <si>
    <t>Fracture of patella</t>
  </si>
  <si>
    <t>Fracture of ankle and foot</t>
  </si>
  <si>
    <t>Fracture of foot</t>
  </si>
  <si>
    <t>Fracture of pelvis</t>
  </si>
  <si>
    <t>Fracture of upper limb</t>
  </si>
  <si>
    <t>Fracture of humerus</t>
  </si>
  <si>
    <t>Fracture of radius and ulna</t>
  </si>
  <si>
    <t>Colles' fracture</t>
  </si>
  <si>
    <t>Fracture of clavicle or scapula</t>
  </si>
  <si>
    <t>Fracture of hand or wrist</t>
  </si>
  <si>
    <t>Fracture of vertebral column without mention of spinal cord injury</t>
  </si>
  <si>
    <t>Fracture of ribs</t>
  </si>
  <si>
    <t>Fracture of unspecified bones</t>
  </si>
  <si>
    <t>Cerebral laceration and contusion</t>
  </si>
  <si>
    <t>Concussion</t>
  </si>
  <si>
    <t>Intracranial hemorrhage (injury)</t>
  </si>
  <si>
    <t>Subdural hemorrhage (injury)</t>
  </si>
  <si>
    <t>Subarachnoid hemorrhage (injury)</t>
  </si>
  <si>
    <t>Skull and face fracture and other intercranial injury</t>
  </si>
  <si>
    <t>Torus fracture</t>
  </si>
  <si>
    <t>Dislocation</t>
  </si>
  <si>
    <t>Internal derangement of knee</t>
  </si>
  <si>
    <t>Traumatic arthropathy</t>
  </si>
  <si>
    <t>Sprains and strains</t>
  </si>
  <si>
    <t>Muscle/tendon sprain</t>
  </si>
  <si>
    <t>Rotator cuff (capsule) sprain</t>
  </si>
  <si>
    <t>Joint/ligament sprain</t>
  </si>
  <si>
    <t>Sprains and strains of back and neck</t>
  </si>
  <si>
    <t>Other sprains and strains</t>
  </si>
  <si>
    <t>Hemorrhage or hematoma complicating a procedure</t>
  </si>
  <si>
    <t>Complications of transplants and reattached limbs</t>
  </si>
  <si>
    <t>Complication of colostomy or enterostomy</t>
  </si>
  <si>
    <t>Complications of cardiac/vascular device, implant, and graft</t>
  </si>
  <si>
    <t>Complication of nervous system device, implant, and graft</t>
  </si>
  <si>
    <t>Vascular complications of surgery and medical procedures</t>
  </si>
  <si>
    <t>Mechanical complication of unspecified genitourinary device, implant, and graft</t>
  </si>
  <si>
    <t>Complication of internal orthopedic device</t>
  </si>
  <si>
    <t>Complication due to other implant and internal device</t>
  </si>
  <si>
    <t>Bone marrow or stem cell transplant</t>
  </si>
  <si>
    <t>Open wounds of head; neck; and trunk</t>
  </si>
  <si>
    <t>Open wound or laceration of eye or eyelid</t>
  </si>
  <si>
    <t>Open wound of ear</t>
  </si>
  <si>
    <t>Other open wound of head and face</t>
  </si>
  <si>
    <t>Open wound of nose and sinus</t>
  </si>
  <si>
    <t>Open wound of lip and mouth</t>
  </si>
  <si>
    <t>Open wound of neck</t>
  </si>
  <si>
    <t>Open wound of genital organs</t>
  </si>
  <si>
    <t>Open wounds of extremities</t>
  </si>
  <si>
    <t>Open wound of hand except finger(s)</t>
  </si>
  <si>
    <t>Open wound of finger(s)</t>
  </si>
  <si>
    <t>Open wound of foot except toe(s) alone</t>
  </si>
  <si>
    <t>Open wound of toe(s)</t>
  </si>
  <si>
    <t>Traumatic amputation</t>
  </si>
  <si>
    <t>Broken tooth</t>
  </si>
  <si>
    <t>Complication of amputation stump</t>
  </si>
  <si>
    <t>Non-healing surgical wound</t>
  </si>
  <si>
    <t>Posttraumatic wound infection not elsewhere classified</t>
  </si>
  <si>
    <t>Late effects of musculoskeletal and connective tissue injuries</t>
  </si>
  <si>
    <t>Late effects of injuries to skin and subcutaneous tissues</t>
  </si>
  <si>
    <t>Injuries to the nervous system</t>
  </si>
  <si>
    <t>Late effects of other injuries</t>
  </si>
  <si>
    <t>Late effects of external causes</t>
  </si>
  <si>
    <t>Superficial injury, infected</t>
  </si>
  <si>
    <t>Blister</t>
  </si>
  <si>
    <t>Insect bite</t>
  </si>
  <si>
    <t>Toxic effect of venom</t>
  </si>
  <si>
    <t>Superficial injury without mention of infection</t>
  </si>
  <si>
    <t>Contusion</t>
  </si>
  <si>
    <t>Allergic reaction to food</t>
  </si>
  <si>
    <t>Contact dermatitis and other eczema due to plants [except food]</t>
  </si>
  <si>
    <t>Dermatitis due to solar radiation</t>
  </si>
  <si>
    <t>Acute dermatitis due to solar radiation</t>
  </si>
  <si>
    <t>Chronic dermatitis due to solar radiation</t>
  </si>
  <si>
    <t>Atopic/contact dermatitis due to other or unspecified</t>
  </si>
  <si>
    <t>Contact and allergic dermatitis of eyelid</t>
  </si>
  <si>
    <t>Adverse reaction to serum or vaccine</t>
  </si>
  <si>
    <t>Infusion and transfusion reaction</t>
  </si>
  <si>
    <t>Anaphylactic shock NOS</t>
  </si>
  <si>
    <t>Urticaria</t>
  </si>
  <si>
    <t>Allergies, other</t>
  </si>
  <si>
    <t>Diaper or napkin rash</t>
  </si>
  <si>
    <t>Spinal cord injury without evidence of spinal bone injury</t>
  </si>
  <si>
    <t>Injury to other and unspecified nerves</t>
  </si>
  <si>
    <t>Certain early complications of trauma or procedure</t>
  </si>
  <si>
    <t>Postoperative shock</t>
  </si>
  <si>
    <t>Traumatic and surgical subcutaneous emphysema</t>
  </si>
  <si>
    <t>Poisoning by antibiotics</t>
  </si>
  <si>
    <t>Adverse effects of antibacterials (not penicillins)</t>
  </si>
  <si>
    <t>Allergy/adverse effect of penicillin</t>
  </si>
  <si>
    <t>Poisoning by antifungal antibiotics</t>
  </si>
  <si>
    <t>Poisoning by other anti-infectives</t>
  </si>
  <si>
    <t>Poisoning/allergy of sulfonamides</t>
  </si>
  <si>
    <t>Poisoning by hormones and synthetic substitutes</t>
  </si>
  <si>
    <t>Adrenal cortical steroids causing adverse effects in therapeutic use</t>
  </si>
  <si>
    <t>Insulins and antidiabetic agents causing adverse effects in therapeutic use</t>
  </si>
  <si>
    <t>Hormones and synthetic substitutes causing adverse effects in therapeutic use</t>
  </si>
  <si>
    <t>Poisoning by primarily systemic agents</t>
  </si>
  <si>
    <t>Antineoplastic and immunosuppressive drugs causing adverse effects</t>
  </si>
  <si>
    <t>Poisoning by agents primarily affecting blood constituents</t>
  </si>
  <si>
    <t>Anticoagulants causing adverse effects</t>
  </si>
  <si>
    <t>Poisoning by analgesics, antipyretics, and antirheumatics</t>
  </si>
  <si>
    <t>Opiates and related narcotics causing adverse effects in therapeutic use</t>
  </si>
  <si>
    <t>Antirheumatics causing adverse effects in therapeutic use</t>
  </si>
  <si>
    <t>Salicylates causing adverse effects in therapeutic use</t>
  </si>
  <si>
    <t>Poisoning by anticonvulsants and anti-Parkinsonism drugs</t>
  </si>
  <si>
    <t>Adverse effects of sedatives or other central nervous system depressants and anesthetics</t>
  </si>
  <si>
    <t>Poisoning by psychotropic agents</t>
  </si>
  <si>
    <t>Poisoning by drugs primarily affecting the autonomic nervous system</t>
  </si>
  <si>
    <t>Poisoning by agents primarily affecting the cardiovascular system</t>
  </si>
  <si>
    <t>Cardiac rhythm regulators causing adverse effects in therapeutic use</t>
  </si>
  <si>
    <t>Antilipemic and antiarteriosclerotic drugs causing adverse effects in therapeutic use</t>
  </si>
  <si>
    <t>Antihypertensive agents causing adverse effects</t>
  </si>
  <si>
    <t>Poisoning by agents primarily affecting the gastrointestinal system</t>
  </si>
  <si>
    <t>Poisoning by water, mineral, and uric acid metabolism drugs</t>
  </si>
  <si>
    <t>Poisoning by agents primarily acting on the smooth and skeletal muscles and respiratory system</t>
  </si>
  <si>
    <t>Poisoning by agents primarily affecting skin &amp; mucous membrane, ophthalmological, otorhinolaryngological, &amp; dental drugs</t>
  </si>
  <si>
    <t>Personal history of allergy to medicinal agents</t>
  </si>
  <si>
    <t>Adverse drug events and drug allergies</t>
  </si>
  <si>
    <t>Encounter for long-term (current) use of antibiotics</t>
  </si>
  <si>
    <t>Toxic effect of (non-ethyl) alcohol and petroleum and other solvents</t>
  </si>
  <si>
    <t>Toxic effect of corrosive aromatics, acids, and caustic alkalis</t>
  </si>
  <si>
    <t>Toxic effect of lead and its compounds (including fumes)</t>
  </si>
  <si>
    <t>Toxic effect of other metals</t>
  </si>
  <si>
    <t>Toxic effect of carbon monoxide</t>
  </si>
  <si>
    <t>Toxic effect of other gases, fumes, or vapors</t>
  </si>
  <si>
    <t>Toxic effect of noxious substances eaten as food</t>
  </si>
  <si>
    <t>Toxic effect of other substances, chiefly nonmedicinal as to source</t>
  </si>
  <si>
    <t>Effects radiation NOS</t>
  </si>
  <si>
    <t>Sepsis and SIRS</t>
  </si>
  <si>
    <t>Systemic inflammatory response syndrome (SIRS)</t>
  </si>
  <si>
    <t>Sepsis</t>
  </si>
  <si>
    <t>Septic shock</t>
  </si>
  <si>
    <t>Complications peculiar to certain specified procedures</t>
  </si>
  <si>
    <t>008</t>
  </si>
  <si>
    <t>008.5</t>
  </si>
  <si>
    <t>008.51</t>
  </si>
  <si>
    <t>008.52</t>
  </si>
  <si>
    <t>008.6</t>
  </si>
  <si>
    <t>008.7</t>
  </si>
  <si>
    <t>010</t>
  </si>
  <si>
    <t>031</t>
  </si>
  <si>
    <t>031.1</t>
  </si>
  <si>
    <t>038</t>
  </si>
  <si>
    <t>038.1</t>
  </si>
  <si>
    <t>038.2</t>
  </si>
  <si>
    <t>038.3</t>
  </si>
  <si>
    <t>041</t>
  </si>
  <si>
    <t>041.1</t>
  </si>
  <si>
    <t>041.11</t>
  </si>
  <si>
    <t>041.12</t>
  </si>
  <si>
    <t>041.2</t>
  </si>
  <si>
    <t>041.21</t>
  </si>
  <si>
    <t>041.4</t>
  </si>
  <si>
    <t>041.8</t>
  </si>
  <si>
    <t>041.9</t>
  </si>
  <si>
    <t>053</t>
  </si>
  <si>
    <t>053.1</t>
  </si>
  <si>
    <t>054</t>
  </si>
  <si>
    <t>070</t>
  </si>
  <si>
    <t>070.1</t>
  </si>
  <si>
    <t>070.2</t>
  </si>
  <si>
    <t>070.3</t>
  </si>
  <si>
    <t>070.4</t>
  </si>
  <si>
    <t>070.9</t>
  </si>
  <si>
    <t>071</t>
  </si>
  <si>
    <t>071.1</t>
  </si>
  <si>
    <t>078</t>
  </si>
  <si>
    <t>079</t>
  </si>
  <si>
    <t>079.1</t>
  </si>
  <si>
    <t>079.2</t>
  </si>
  <si>
    <t>079.9</t>
  </si>
  <si>
    <t>080</t>
  </si>
  <si>
    <t>081</t>
  </si>
  <si>
    <t>081.1</t>
  </si>
  <si>
    <t>081.11</t>
  </si>
  <si>
    <t>081.12</t>
  </si>
  <si>
    <t>090</t>
  </si>
  <si>
    <t>090.2</t>
  </si>
  <si>
    <t>090.3</t>
  </si>
  <si>
    <t>1000</t>
  </si>
  <si>
    <t>1001</t>
  </si>
  <si>
    <t>1002</t>
  </si>
  <si>
    <t>1003</t>
  </si>
  <si>
    <t>1004</t>
  </si>
  <si>
    <t>1005</t>
  </si>
  <si>
    <t>1006</t>
  </si>
  <si>
    <t>1007</t>
  </si>
  <si>
    <t>1008</t>
  </si>
  <si>
    <t>1009</t>
  </si>
  <si>
    <t>1010</t>
  </si>
  <si>
    <t>1011</t>
  </si>
  <si>
    <t>1012</t>
  </si>
  <si>
    <t>1013</t>
  </si>
  <si>
    <t>1014</t>
  </si>
  <si>
    <t>1015</t>
  </si>
  <si>
    <t>1019</t>
  </si>
  <si>
    <t>110</t>
  </si>
  <si>
    <t>110.1</t>
  </si>
  <si>
    <t>110.11</t>
  </si>
  <si>
    <t>110.12</t>
  </si>
  <si>
    <t>110.13</t>
  </si>
  <si>
    <t>110.2</t>
  </si>
  <si>
    <t>1100</t>
  </si>
  <si>
    <t>112</t>
  </si>
  <si>
    <t>112.3</t>
  </si>
  <si>
    <t>117</t>
  </si>
  <si>
    <t>117.1</t>
  </si>
  <si>
    <t>117.2</t>
  </si>
  <si>
    <t>117.3</t>
  </si>
  <si>
    <t>117.4</t>
  </si>
  <si>
    <t>130</t>
  </si>
  <si>
    <t>130.1</t>
  </si>
  <si>
    <t>131</t>
  </si>
  <si>
    <t>132</t>
  </si>
  <si>
    <t>132.1</t>
  </si>
  <si>
    <t>133</t>
  </si>
  <si>
    <t>134</t>
  </si>
  <si>
    <t>134.1</t>
  </si>
  <si>
    <t>136</t>
  </si>
  <si>
    <t>145</t>
  </si>
  <si>
    <t>145.1</t>
  </si>
  <si>
    <t>145.2</t>
  </si>
  <si>
    <t>145.3</t>
  </si>
  <si>
    <t>145.4</t>
  </si>
  <si>
    <t>145.5</t>
  </si>
  <si>
    <t>149</t>
  </si>
  <si>
    <t>149.1</t>
  </si>
  <si>
    <t>149.2</t>
  </si>
  <si>
    <t>149.3</t>
  </si>
  <si>
    <t>149.4</t>
  </si>
  <si>
    <t>149.5</t>
  </si>
  <si>
    <t>149.9</t>
  </si>
  <si>
    <t>150</t>
  </si>
  <si>
    <t>151</t>
  </si>
  <si>
    <t>153</t>
  </si>
  <si>
    <t>153.2</t>
  </si>
  <si>
    <t>153.3</t>
  </si>
  <si>
    <t>155</t>
  </si>
  <si>
    <t>155.1</t>
  </si>
  <si>
    <t>157</t>
  </si>
  <si>
    <t>158</t>
  </si>
  <si>
    <t>159</t>
  </si>
  <si>
    <t>159.2</t>
  </si>
  <si>
    <t>159.3</t>
  </si>
  <si>
    <t>159.4</t>
  </si>
  <si>
    <t>164</t>
  </si>
  <si>
    <t>165</t>
  </si>
  <si>
    <t>165.1</t>
  </si>
  <si>
    <t>170</t>
  </si>
  <si>
    <t>170.1</t>
  </si>
  <si>
    <t>170.2</t>
  </si>
  <si>
    <t>174</t>
  </si>
  <si>
    <t>174.1</t>
  </si>
  <si>
    <t>174.11</t>
  </si>
  <si>
    <t>174.2</t>
  </si>
  <si>
    <t>174.3</t>
  </si>
  <si>
    <t>175</t>
  </si>
  <si>
    <t>180</t>
  </si>
  <si>
    <t>180.1</t>
  </si>
  <si>
    <t>180.3</t>
  </si>
  <si>
    <t>182</t>
  </si>
  <si>
    <t>184</t>
  </si>
  <si>
    <t>184.1</t>
  </si>
  <si>
    <t>184.11</t>
  </si>
  <si>
    <t>184.2</t>
  </si>
  <si>
    <t>185</t>
  </si>
  <si>
    <t>187</t>
  </si>
  <si>
    <t>187.1</t>
  </si>
  <si>
    <t>187.2</t>
  </si>
  <si>
    <t>187.8</t>
  </si>
  <si>
    <t>189</t>
  </si>
  <si>
    <t>189.1</t>
  </si>
  <si>
    <t>189.11</t>
  </si>
  <si>
    <t>189.12</t>
  </si>
  <si>
    <t>189.2</t>
  </si>
  <si>
    <t>189.21</t>
  </si>
  <si>
    <t>189.4</t>
  </si>
  <si>
    <t>190</t>
  </si>
  <si>
    <t>191</t>
  </si>
  <si>
    <t>191.1</t>
  </si>
  <si>
    <t>191.11</t>
  </si>
  <si>
    <t>193</t>
  </si>
  <si>
    <t>194</t>
  </si>
  <si>
    <t>195</t>
  </si>
  <si>
    <t>195.1</t>
  </si>
  <si>
    <t>195.3</t>
  </si>
  <si>
    <t>196</t>
  </si>
  <si>
    <t>197</t>
  </si>
  <si>
    <t>198</t>
  </si>
  <si>
    <t>198.1</t>
  </si>
  <si>
    <t>198.2</t>
  </si>
  <si>
    <t>198.3</t>
  </si>
  <si>
    <t>198.4</t>
  </si>
  <si>
    <t>198.5</t>
  </si>
  <si>
    <t>198.6</t>
  </si>
  <si>
    <t>198.7</t>
  </si>
  <si>
    <t>199</t>
  </si>
  <si>
    <t>199.4</t>
  </si>
  <si>
    <t>200</t>
  </si>
  <si>
    <t>200.1</t>
  </si>
  <si>
    <t>201</t>
  </si>
  <si>
    <t>202</t>
  </si>
  <si>
    <t>202.2</t>
  </si>
  <si>
    <t>202.21</t>
  </si>
  <si>
    <t>202.22</t>
  </si>
  <si>
    <t>202.23</t>
  </si>
  <si>
    <t>202.24</t>
  </si>
  <si>
    <t>204</t>
  </si>
  <si>
    <t>204.1</t>
  </si>
  <si>
    <t>204.11</t>
  </si>
  <si>
    <t>204.12</t>
  </si>
  <si>
    <t>204.2</t>
  </si>
  <si>
    <t>204.21</t>
  </si>
  <si>
    <t>204.22</t>
  </si>
  <si>
    <t>204.3</t>
  </si>
  <si>
    <t>204.4</t>
  </si>
  <si>
    <t>208</t>
  </si>
  <si>
    <t>209</t>
  </si>
  <si>
    <t>210</t>
  </si>
  <si>
    <t>211</t>
  </si>
  <si>
    <t>212</t>
  </si>
  <si>
    <t>213</t>
  </si>
  <si>
    <t>214</t>
  </si>
  <si>
    <t>214.1</t>
  </si>
  <si>
    <t>215</t>
  </si>
  <si>
    <t>216</t>
  </si>
  <si>
    <t>216.1</t>
  </si>
  <si>
    <t>217</t>
  </si>
  <si>
    <t>217.1</t>
  </si>
  <si>
    <t>218</t>
  </si>
  <si>
    <t>218.1</t>
  </si>
  <si>
    <t>218.2</t>
  </si>
  <si>
    <t>220</t>
  </si>
  <si>
    <t>221</t>
  </si>
  <si>
    <t>222</t>
  </si>
  <si>
    <t>223</t>
  </si>
  <si>
    <t>224</t>
  </si>
  <si>
    <t>224.1</t>
  </si>
  <si>
    <t>225</t>
  </si>
  <si>
    <t>225.1</t>
  </si>
  <si>
    <t>225.2</t>
  </si>
  <si>
    <t>226</t>
  </si>
  <si>
    <t>227</t>
  </si>
  <si>
    <t>227.1</t>
  </si>
  <si>
    <t>227.2</t>
  </si>
  <si>
    <t>227.3</t>
  </si>
  <si>
    <t>228</t>
  </si>
  <si>
    <t>228.1</t>
  </si>
  <si>
    <t>229</t>
  </si>
  <si>
    <t>229.1</t>
  </si>
  <si>
    <t>230</t>
  </si>
  <si>
    <t>240</t>
  </si>
  <si>
    <t>241</t>
  </si>
  <si>
    <t>241.1</t>
  </si>
  <si>
    <t>241.2</t>
  </si>
  <si>
    <t>242</t>
  </si>
  <si>
    <t>242.1</t>
  </si>
  <si>
    <t>242.2</t>
  </si>
  <si>
    <t>242.3</t>
  </si>
  <si>
    <t>242.31</t>
  </si>
  <si>
    <t>244</t>
  </si>
  <si>
    <t>244.1</t>
  </si>
  <si>
    <t>244.2</t>
  </si>
  <si>
    <t>244.3</t>
  </si>
  <si>
    <t>244.4</t>
  </si>
  <si>
    <t>244.5</t>
  </si>
  <si>
    <t>245</t>
  </si>
  <si>
    <t>245.1</t>
  </si>
  <si>
    <t>245.2</t>
  </si>
  <si>
    <t>245.21</t>
  </si>
  <si>
    <t>246</t>
  </si>
  <si>
    <t>246.2</t>
  </si>
  <si>
    <t>246.7</t>
  </si>
  <si>
    <t>249</t>
  </si>
  <si>
    <t>250</t>
  </si>
  <si>
    <t>250.1</t>
  </si>
  <si>
    <t>250.11</t>
  </si>
  <si>
    <t>250.12</t>
  </si>
  <si>
    <t>250.13</t>
  </si>
  <si>
    <t>250.14</t>
  </si>
  <si>
    <t>250.15</t>
  </si>
  <si>
    <t>250.2</t>
  </si>
  <si>
    <t>250.21</t>
  </si>
  <si>
    <t>250.22</t>
  </si>
  <si>
    <t>250.23</t>
  </si>
  <si>
    <t>250.24</t>
  </si>
  <si>
    <t>250.25</t>
  </si>
  <si>
    <t>250.3</t>
  </si>
  <si>
    <t>250.4</t>
  </si>
  <si>
    <t>250.41</t>
  </si>
  <si>
    <t>250.42</t>
  </si>
  <si>
    <t>250.5</t>
  </si>
  <si>
    <t>250.6</t>
  </si>
  <si>
    <t>250.7</t>
  </si>
  <si>
    <t>251</t>
  </si>
  <si>
    <t>251.1</t>
  </si>
  <si>
    <t>251.8</t>
  </si>
  <si>
    <t>252</t>
  </si>
  <si>
    <t>252.1</t>
  </si>
  <si>
    <t>252.2</t>
  </si>
  <si>
    <t>253</t>
  </si>
  <si>
    <t>253.1</t>
  </si>
  <si>
    <t>253.11</t>
  </si>
  <si>
    <t>253.2</t>
  </si>
  <si>
    <t>253.3</t>
  </si>
  <si>
    <t>253.4</t>
  </si>
  <si>
    <t>253.5</t>
  </si>
  <si>
    <t>253.7</t>
  </si>
  <si>
    <t>254</t>
  </si>
  <si>
    <t>255</t>
  </si>
  <si>
    <t>255.1</t>
  </si>
  <si>
    <t>255.11</t>
  </si>
  <si>
    <t>255.12</t>
  </si>
  <si>
    <t>255.13</t>
  </si>
  <si>
    <t>255.2</t>
  </si>
  <si>
    <t>255.21</t>
  </si>
  <si>
    <t>255.22</t>
  </si>
  <si>
    <t>255.3</t>
  </si>
  <si>
    <t>256</t>
  </si>
  <si>
    <t>256.1</t>
  </si>
  <si>
    <t>256.4</t>
  </si>
  <si>
    <t>257</t>
  </si>
  <si>
    <t>257.1</t>
  </si>
  <si>
    <t>258</t>
  </si>
  <si>
    <t>258.1</t>
  </si>
  <si>
    <t>259</t>
  </si>
  <si>
    <t>259.1</t>
  </si>
  <si>
    <t>259.2</t>
  </si>
  <si>
    <t>259.3</t>
  </si>
  <si>
    <t>259.4</t>
  </si>
  <si>
    <t>259.8</t>
  </si>
  <si>
    <t>260</t>
  </si>
  <si>
    <t>260.1</t>
  </si>
  <si>
    <t>260.2</t>
  </si>
  <si>
    <t>260.21</t>
  </si>
  <si>
    <t>260.22</t>
  </si>
  <si>
    <t>260.3</t>
  </si>
  <si>
    <t>260.6</t>
  </si>
  <si>
    <t>260.7</t>
  </si>
  <si>
    <t>261</t>
  </si>
  <si>
    <t>261.1</t>
  </si>
  <si>
    <t>261.2</t>
  </si>
  <si>
    <t>261.3</t>
  </si>
  <si>
    <t>261.4</t>
  </si>
  <si>
    <t>261.41</t>
  </si>
  <si>
    <t>262</t>
  </si>
  <si>
    <t>263</t>
  </si>
  <si>
    <t>264</t>
  </si>
  <si>
    <t>264.1</t>
  </si>
  <si>
    <t>264.2</t>
  </si>
  <si>
    <t>264.3</t>
  </si>
  <si>
    <t>264.9</t>
  </si>
  <si>
    <t>269</t>
  </si>
  <si>
    <t>270</t>
  </si>
  <si>
    <t>270.1</t>
  </si>
  <si>
    <t>270.11</t>
  </si>
  <si>
    <t>270.12</t>
  </si>
  <si>
    <t>270.2</t>
  </si>
  <si>
    <t>270.21</t>
  </si>
  <si>
    <t>270.3</t>
  </si>
  <si>
    <t>270.31</t>
  </si>
  <si>
    <t>270.32</t>
  </si>
  <si>
    <t>270.33</t>
  </si>
  <si>
    <t>270.34</t>
  </si>
  <si>
    <t>270.35</t>
  </si>
  <si>
    <t>270.38</t>
  </si>
  <si>
    <t>271</t>
  </si>
  <si>
    <t>271.3</t>
  </si>
  <si>
    <t>271.9</t>
  </si>
  <si>
    <t>272</t>
  </si>
  <si>
    <t>272.1</t>
  </si>
  <si>
    <t>272.11</t>
  </si>
  <si>
    <t>272.12</t>
  </si>
  <si>
    <t>272.13</t>
  </si>
  <si>
    <t>272.14</t>
  </si>
  <si>
    <t>272.9</t>
  </si>
  <si>
    <t>274</t>
  </si>
  <si>
    <t>274.1</t>
  </si>
  <si>
    <t>274.11</t>
  </si>
  <si>
    <t>274.2</t>
  </si>
  <si>
    <t>274.21</t>
  </si>
  <si>
    <t>275</t>
  </si>
  <si>
    <t>275.1</t>
  </si>
  <si>
    <t>275.11</t>
  </si>
  <si>
    <t>275.2</t>
  </si>
  <si>
    <t>275.3</t>
  </si>
  <si>
    <t>275.5</t>
  </si>
  <si>
    <t>275.51</t>
  </si>
  <si>
    <t>275.53</t>
  </si>
  <si>
    <t>275.6</t>
  </si>
  <si>
    <t>276</t>
  </si>
  <si>
    <t>276.1</t>
  </si>
  <si>
    <t>276.11</t>
  </si>
  <si>
    <t>276.12</t>
  </si>
  <si>
    <t>276.13</t>
  </si>
  <si>
    <t>276.14</t>
  </si>
  <si>
    <t>276.4</t>
  </si>
  <si>
    <t>276.41</t>
  </si>
  <si>
    <t>276.42</t>
  </si>
  <si>
    <t>276.5</t>
  </si>
  <si>
    <t>276.6</t>
  </si>
  <si>
    <t>276.8</t>
  </si>
  <si>
    <t>277</t>
  </si>
  <si>
    <t>277.1</t>
  </si>
  <si>
    <t>277.2</t>
  </si>
  <si>
    <t>277.4</t>
  </si>
  <si>
    <t>277.5</t>
  </si>
  <si>
    <t>277.51</t>
  </si>
  <si>
    <t>277.6</t>
  </si>
  <si>
    <t>277.7</t>
  </si>
  <si>
    <t>277.8</t>
  </si>
  <si>
    <t>278</t>
  </si>
  <si>
    <t>278.1</t>
  </si>
  <si>
    <t>278.11</t>
  </si>
  <si>
    <t>278.3</t>
  </si>
  <si>
    <t>278.4</t>
  </si>
  <si>
    <t>279</t>
  </si>
  <si>
    <t>279.1</t>
  </si>
  <si>
    <t>279.11</t>
  </si>
  <si>
    <t>279.2</t>
  </si>
  <si>
    <t>279.7</t>
  </si>
  <si>
    <t>279.8</t>
  </si>
  <si>
    <t>280</t>
  </si>
  <si>
    <t>280.1</t>
  </si>
  <si>
    <t>280.2</t>
  </si>
  <si>
    <t>281</t>
  </si>
  <si>
    <t>281.1</t>
  </si>
  <si>
    <t>281.11</t>
  </si>
  <si>
    <t>281.12</t>
  </si>
  <si>
    <t>281.13</t>
  </si>
  <si>
    <t>281.9</t>
  </si>
  <si>
    <t>282</t>
  </si>
  <si>
    <t>282.5</t>
  </si>
  <si>
    <t>282.8</t>
  </si>
  <si>
    <t>282.9</t>
  </si>
  <si>
    <t>283</t>
  </si>
  <si>
    <t>283.1</t>
  </si>
  <si>
    <t>283.2</t>
  </si>
  <si>
    <t>283.21</t>
  </si>
  <si>
    <t>284</t>
  </si>
  <si>
    <t>284.1</t>
  </si>
  <si>
    <t>284.2</t>
  </si>
  <si>
    <t>285</t>
  </si>
  <si>
    <t>285.1</t>
  </si>
  <si>
    <t>285.2</t>
  </si>
  <si>
    <t>285.21</t>
  </si>
  <si>
    <t>285.22</t>
  </si>
  <si>
    <t>285.3</t>
  </si>
  <si>
    <t>285.8</t>
  </si>
  <si>
    <t>286</t>
  </si>
  <si>
    <t>286.1</t>
  </si>
  <si>
    <t>286.11</t>
  </si>
  <si>
    <t>286.12</t>
  </si>
  <si>
    <t>286.13</t>
  </si>
  <si>
    <t>286.2</t>
  </si>
  <si>
    <t>286.3</t>
  </si>
  <si>
    <t>286.4</t>
  </si>
  <si>
    <t>286.5</t>
  </si>
  <si>
    <t>286.6</t>
  </si>
  <si>
    <t>286.7</t>
  </si>
  <si>
    <t>286.8</t>
  </si>
  <si>
    <t>286.81</t>
  </si>
  <si>
    <t>286.9</t>
  </si>
  <si>
    <t>287</t>
  </si>
  <si>
    <t>287.1</t>
  </si>
  <si>
    <t>287.2</t>
  </si>
  <si>
    <t>287.3</t>
  </si>
  <si>
    <t>287.31</t>
  </si>
  <si>
    <t>287.32</t>
  </si>
  <si>
    <t>287.4</t>
  </si>
  <si>
    <t>288</t>
  </si>
  <si>
    <t>288.1</t>
  </si>
  <si>
    <t>288.11</t>
  </si>
  <si>
    <t>288.2</t>
  </si>
  <si>
    <t>288.3</t>
  </si>
  <si>
    <t>289</t>
  </si>
  <si>
    <t>289.1</t>
  </si>
  <si>
    <t>289.3</t>
  </si>
  <si>
    <t>289.4</t>
  </si>
  <si>
    <t>289.5</t>
  </si>
  <si>
    <t>289.8</t>
  </si>
  <si>
    <t>289.9</t>
  </si>
  <si>
    <t>290</t>
  </si>
  <si>
    <t>290.1</t>
  </si>
  <si>
    <t>290.11</t>
  </si>
  <si>
    <t>290.12</t>
  </si>
  <si>
    <t>290.13</t>
  </si>
  <si>
    <t>290.16</t>
  </si>
  <si>
    <t>290.2</t>
  </si>
  <si>
    <t>290.3</t>
  </si>
  <si>
    <t>291</t>
  </si>
  <si>
    <t>291.1</t>
  </si>
  <si>
    <t>291.4</t>
  </si>
  <si>
    <t>291.8</t>
  </si>
  <si>
    <t>292</t>
  </si>
  <si>
    <t>292.1</t>
  </si>
  <si>
    <t>292.11</t>
  </si>
  <si>
    <t>292.12</t>
  </si>
  <si>
    <t>292.2</t>
  </si>
  <si>
    <t>292.3</t>
  </si>
  <si>
    <t>292.4</t>
  </si>
  <si>
    <t>292.5</t>
  </si>
  <si>
    <t>292.6</t>
  </si>
  <si>
    <t>293</t>
  </si>
  <si>
    <t>293.1</t>
  </si>
  <si>
    <t>295</t>
  </si>
  <si>
    <t>295.1</t>
  </si>
  <si>
    <t>295.2</t>
  </si>
  <si>
    <t>295.3</t>
  </si>
  <si>
    <t>296</t>
  </si>
  <si>
    <t>296.1</t>
  </si>
  <si>
    <t>296.2</t>
  </si>
  <si>
    <t>296.22</t>
  </si>
  <si>
    <t>297</t>
  </si>
  <si>
    <t>297.1</t>
  </si>
  <si>
    <t>297.2</t>
  </si>
  <si>
    <t>300</t>
  </si>
  <si>
    <t>300.1</t>
  </si>
  <si>
    <t>300.11</t>
  </si>
  <si>
    <t>300.12</t>
  </si>
  <si>
    <t>300.13</t>
  </si>
  <si>
    <t>300.2</t>
  </si>
  <si>
    <t>300.3</t>
  </si>
  <si>
    <t>300.4</t>
  </si>
  <si>
    <t>300.8</t>
  </si>
  <si>
    <t>300.9</t>
  </si>
  <si>
    <t>301</t>
  </si>
  <si>
    <t>301.1</t>
  </si>
  <si>
    <t>301.2</t>
  </si>
  <si>
    <t>302</t>
  </si>
  <si>
    <t>302.1</t>
  </si>
  <si>
    <t>303</t>
  </si>
  <si>
    <t>303.1</t>
  </si>
  <si>
    <t>303.3</t>
  </si>
  <si>
    <t>303.31</t>
  </si>
  <si>
    <t>303.4</t>
  </si>
  <si>
    <t>304</t>
  </si>
  <si>
    <t>305.2</t>
  </si>
  <si>
    <t>305.21</t>
  </si>
  <si>
    <t>306</t>
  </si>
  <si>
    <t>306.1</t>
  </si>
  <si>
    <t>306.9</t>
  </si>
  <si>
    <t>312</t>
  </si>
  <si>
    <t>312.3</t>
  </si>
  <si>
    <t>313</t>
  </si>
  <si>
    <t>313.1</t>
  </si>
  <si>
    <t>313.2</t>
  </si>
  <si>
    <t>313.3</t>
  </si>
  <si>
    <t>315</t>
  </si>
  <si>
    <t>315.1</t>
  </si>
  <si>
    <t>315.2</t>
  </si>
  <si>
    <t>315.3</t>
  </si>
  <si>
    <t>316</t>
  </si>
  <si>
    <t>316.1</t>
  </si>
  <si>
    <t>317</t>
  </si>
  <si>
    <t>317.1</t>
  </si>
  <si>
    <t>317.11</t>
  </si>
  <si>
    <t>318</t>
  </si>
  <si>
    <t>320</t>
  </si>
  <si>
    <t>323</t>
  </si>
  <si>
    <t>323.2</t>
  </si>
  <si>
    <t>323.8</t>
  </si>
  <si>
    <t>324</t>
  </si>
  <si>
    <t>324.1</t>
  </si>
  <si>
    <t>325</t>
  </si>
  <si>
    <t>327</t>
  </si>
  <si>
    <t>327.1</t>
  </si>
  <si>
    <t>327.3</t>
  </si>
  <si>
    <t>327.31</t>
  </si>
  <si>
    <t>327.32</t>
  </si>
  <si>
    <t>327.4</t>
  </si>
  <si>
    <t>327.41</t>
  </si>
  <si>
    <t>327.5</t>
  </si>
  <si>
    <t>327.6</t>
  </si>
  <si>
    <t>327.7</t>
  </si>
  <si>
    <t>327.71</t>
  </si>
  <si>
    <t>327.72</t>
  </si>
  <si>
    <t>331</t>
  </si>
  <si>
    <t>331.1</t>
  </si>
  <si>
    <t>331.9</t>
  </si>
  <si>
    <t>332</t>
  </si>
  <si>
    <t>333</t>
  </si>
  <si>
    <t>333.1</t>
  </si>
  <si>
    <t>333.2</t>
  </si>
  <si>
    <t>333.3</t>
  </si>
  <si>
    <t>333.4</t>
  </si>
  <si>
    <t>333.8</t>
  </si>
  <si>
    <t>334</t>
  </si>
  <si>
    <t>334.1</t>
  </si>
  <si>
    <t>334.2</t>
  </si>
  <si>
    <t>334.21</t>
  </si>
  <si>
    <t>335</t>
  </si>
  <si>
    <t>337</t>
  </si>
  <si>
    <t>337.1</t>
  </si>
  <si>
    <t>338</t>
  </si>
  <si>
    <t>338.1</t>
  </si>
  <si>
    <t>338.2</t>
  </si>
  <si>
    <t>339</t>
  </si>
  <si>
    <t>340</t>
  </si>
  <si>
    <t>340.1</t>
  </si>
  <si>
    <t>341</t>
  </si>
  <si>
    <t>342</t>
  </si>
  <si>
    <t>343</t>
  </si>
  <si>
    <t>344</t>
  </si>
  <si>
    <t>345</t>
  </si>
  <si>
    <t>345.1</t>
  </si>
  <si>
    <t>345.11</t>
  </si>
  <si>
    <t>345.12</t>
  </si>
  <si>
    <t>345.3</t>
  </si>
  <si>
    <t>346</t>
  </si>
  <si>
    <t>346.1</t>
  </si>
  <si>
    <t>346.2</t>
  </si>
  <si>
    <t>346.3</t>
  </si>
  <si>
    <t>347</t>
  </si>
  <si>
    <t>348</t>
  </si>
  <si>
    <t>348.2</t>
  </si>
  <si>
    <t>348.4</t>
  </si>
  <si>
    <t>348.7</t>
  </si>
  <si>
    <t>348.8</t>
  </si>
  <si>
    <t>348.9</t>
  </si>
  <si>
    <t>349</t>
  </si>
  <si>
    <t>350</t>
  </si>
  <si>
    <t>350.1</t>
  </si>
  <si>
    <t>350.2</t>
  </si>
  <si>
    <t>350.3</t>
  </si>
  <si>
    <t>350.5</t>
  </si>
  <si>
    <t>350.6</t>
  </si>
  <si>
    <t>351</t>
  </si>
  <si>
    <t>352</t>
  </si>
  <si>
    <t>352.1</t>
  </si>
  <si>
    <t>352.2</t>
  </si>
  <si>
    <t>353</t>
  </si>
  <si>
    <t>353.1</t>
  </si>
  <si>
    <t>353.2</t>
  </si>
  <si>
    <t>355</t>
  </si>
  <si>
    <t>355.1</t>
  </si>
  <si>
    <t>356</t>
  </si>
  <si>
    <t>357</t>
  </si>
  <si>
    <t>358</t>
  </si>
  <si>
    <t>358.1</t>
  </si>
  <si>
    <t>359</t>
  </si>
  <si>
    <t>359.1</t>
  </si>
  <si>
    <t>359.2</t>
  </si>
  <si>
    <t>360</t>
  </si>
  <si>
    <t>360.2</t>
  </si>
  <si>
    <t>360.3</t>
  </si>
  <si>
    <t>361</t>
  </si>
  <si>
    <t>361.1</t>
  </si>
  <si>
    <t>361.2</t>
  </si>
  <si>
    <t>362</t>
  </si>
  <si>
    <t>362.1</t>
  </si>
  <si>
    <t>362.2</t>
  </si>
  <si>
    <t>362.21</t>
  </si>
  <si>
    <t>362.22</t>
  </si>
  <si>
    <t>362.23</t>
  </si>
  <si>
    <t>362.26</t>
  </si>
  <si>
    <t>362.27</t>
  </si>
  <si>
    <t>362.29</t>
  </si>
  <si>
    <t>362.3</t>
  </si>
  <si>
    <t>362.31</t>
  </si>
  <si>
    <t>362.4</t>
  </si>
  <si>
    <t>362.5</t>
  </si>
  <si>
    <t>362.6</t>
  </si>
  <si>
    <t>362.7</t>
  </si>
  <si>
    <t>362.8</t>
  </si>
  <si>
    <t>362.9</t>
  </si>
  <si>
    <t>363</t>
  </si>
  <si>
    <t>363.3</t>
  </si>
  <si>
    <t>363.4</t>
  </si>
  <si>
    <t>364</t>
  </si>
  <si>
    <t>364.1</t>
  </si>
  <si>
    <t>364.2</t>
  </si>
  <si>
    <t>364.4</t>
  </si>
  <si>
    <t>364.41</t>
  </si>
  <si>
    <t>364.5</t>
  </si>
  <si>
    <t>364.51</t>
  </si>
  <si>
    <t>364.9</t>
  </si>
  <si>
    <t>365</t>
  </si>
  <si>
    <t>365.1</t>
  </si>
  <si>
    <t>365.11</t>
  </si>
  <si>
    <t>365.2</t>
  </si>
  <si>
    <t>365.5</t>
  </si>
  <si>
    <t>366</t>
  </si>
  <si>
    <t>366.1</t>
  </si>
  <si>
    <t>366.2</t>
  </si>
  <si>
    <t>366.3</t>
  </si>
  <si>
    <t>367</t>
  </si>
  <si>
    <t>367.1</t>
  </si>
  <si>
    <t>367.2</t>
  </si>
  <si>
    <t>367.4</t>
  </si>
  <si>
    <t>367.8</t>
  </si>
  <si>
    <t>367.9</t>
  </si>
  <si>
    <t>368</t>
  </si>
  <si>
    <t>368.1</t>
  </si>
  <si>
    <t>368.2</t>
  </si>
  <si>
    <t>368.3</t>
  </si>
  <si>
    <t>368.4</t>
  </si>
  <si>
    <t>368.5</t>
  </si>
  <si>
    <t>368.7</t>
  </si>
  <si>
    <t>368.9</t>
  </si>
  <si>
    <t>368.91</t>
  </si>
  <si>
    <t>369</t>
  </si>
  <si>
    <t>369.2</t>
  </si>
  <si>
    <t>369.5</t>
  </si>
  <si>
    <t>370</t>
  </si>
  <si>
    <t>370.1</t>
  </si>
  <si>
    <t>370.2</t>
  </si>
  <si>
    <t>370.3</t>
  </si>
  <si>
    <t>370.31</t>
  </si>
  <si>
    <t>371</t>
  </si>
  <si>
    <t>371.1</t>
  </si>
  <si>
    <t>371.2</t>
  </si>
  <si>
    <t>371.21</t>
  </si>
  <si>
    <t>371.3</t>
  </si>
  <si>
    <t>371.33</t>
  </si>
  <si>
    <t>371.9</t>
  </si>
  <si>
    <t>372</t>
  </si>
  <si>
    <t>374</t>
  </si>
  <si>
    <t>374.1</t>
  </si>
  <si>
    <t>374.2</t>
  </si>
  <si>
    <t>374.3</t>
  </si>
  <si>
    <t>374.6</t>
  </si>
  <si>
    <t>375</t>
  </si>
  <si>
    <t>375.1</t>
  </si>
  <si>
    <t>375.2</t>
  </si>
  <si>
    <t>376</t>
  </si>
  <si>
    <t>377</t>
  </si>
  <si>
    <t>377.1</t>
  </si>
  <si>
    <t>377.3</t>
  </si>
  <si>
    <t>378</t>
  </si>
  <si>
    <t>378.1</t>
  </si>
  <si>
    <t>378.2</t>
  </si>
  <si>
    <t>378.5</t>
  </si>
  <si>
    <t>379</t>
  </si>
  <si>
    <t>379.1</t>
  </si>
  <si>
    <t>379.2</t>
  </si>
  <si>
    <t>379.3</t>
  </si>
  <si>
    <t>379.4</t>
  </si>
  <si>
    <t>379.5</t>
  </si>
  <si>
    <t>379.51</t>
  </si>
  <si>
    <t>379.9</t>
  </si>
  <si>
    <t>380</t>
  </si>
  <si>
    <t>380.1</t>
  </si>
  <si>
    <t>380.4</t>
  </si>
  <si>
    <t>381</t>
  </si>
  <si>
    <t>381.1</t>
  </si>
  <si>
    <t>381.11</t>
  </si>
  <si>
    <t>381.2</t>
  </si>
  <si>
    <t>381.3</t>
  </si>
  <si>
    <t>381.9</t>
  </si>
  <si>
    <t>382</t>
  </si>
  <si>
    <t>383</t>
  </si>
  <si>
    <t>384</t>
  </si>
  <si>
    <t>384.1</t>
  </si>
  <si>
    <t>384.4</t>
  </si>
  <si>
    <t>385</t>
  </si>
  <si>
    <t>385.3</t>
  </si>
  <si>
    <t>385.5</t>
  </si>
  <si>
    <t>386</t>
  </si>
  <si>
    <t>386.1</t>
  </si>
  <si>
    <t>386.2</t>
  </si>
  <si>
    <t>386.21</t>
  </si>
  <si>
    <t>386.3</t>
  </si>
  <si>
    <t>386.9</t>
  </si>
  <si>
    <t>388</t>
  </si>
  <si>
    <t>389</t>
  </si>
  <si>
    <t>389.1</t>
  </si>
  <si>
    <t>389.2</t>
  </si>
  <si>
    <t>389.3</t>
  </si>
  <si>
    <t>389.4</t>
  </si>
  <si>
    <t>389.5</t>
  </si>
  <si>
    <t>394</t>
  </si>
  <si>
    <t>394.1</t>
  </si>
  <si>
    <t>394.2</t>
  </si>
  <si>
    <t>394.3</t>
  </si>
  <si>
    <t>394.4</t>
  </si>
  <si>
    <t>394.7</t>
  </si>
  <si>
    <t>395</t>
  </si>
  <si>
    <t>395.1</t>
  </si>
  <si>
    <t>395.2</t>
  </si>
  <si>
    <t>395.3</t>
  </si>
  <si>
    <t>395.4</t>
  </si>
  <si>
    <t>395.6</t>
  </si>
  <si>
    <t>396</t>
  </si>
  <si>
    <t>401</t>
  </si>
  <si>
    <t>401.1</t>
  </si>
  <si>
    <t>401.2</t>
  </si>
  <si>
    <t>401.21</t>
  </si>
  <si>
    <t>401.22</t>
  </si>
  <si>
    <t>401.3</t>
  </si>
  <si>
    <t>402</t>
  </si>
  <si>
    <t>411</t>
  </si>
  <si>
    <t>411.1</t>
  </si>
  <si>
    <t>411.2</t>
  </si>
  <si>
    <t>411.3</t>
  </si>
  <si>
    <t>411.4</t>
  </si>
  <si>
    <t>411.41</t>
  </si>
  <si>
    <t>411.8</t>
  </si>
  <si>
    <t>411.9</t>
  </si>
  <si>
    <t>414</t>
  </si>
  <si>
    <t>414.2</t>
  </si>
  <si>
    <t>415</t>
  </si>
  <si>
    <t>415.1</t>
  </si>
  <si>
    <t>415.11</t>
  </si>
  <si>
    <t>415.2</t>
  </si>
  <si>
    <t>415.21</t>
  </si>
  <si>
    <t>416</t>
  </si>
  <si>
    <t>418</t>
  </si>
  <si>
    <t>418.1</t>
  </si>
  <si>
    <t>420</t>
  </si>
  <si>
    <t>420.1</t>
  </si>
  <si>
    <t>420.2</t>
  </si>
  <si>
    <t>420.21</t>
  </si>
  <si>
    <t>420.22</t>
  </si>
  <si>
    <t>420.3</t>
  </si>
  <si>
    <t>425</t>
  </si>
  <si>
    <t>425.1</t>
  </si>
  <si>
    <t>425.11</t>
  </si>
  <si>
    <t>425.12</t>
  </si>
  <si>
    <t>425.2</t>
  </si>
  <si>
    <t>425.8</t>
  </si>
  <si>
    <t>426</t>
  </si>
  <si>
    <t>426.2</t>
  </si>
  <si>
    <t>426.21</t>
  </si>
  <si>
    <t>426.22</t>
  </si>
  <si>
    <t>426.23</t>
  </si>
  <si>
    <t>426.24</t>
  </si>
  <si>
    <t>426.25</t>
  </si>
  <si>
    <t>426.3</t>
  </si>
  <si>
    <t>426.31</t>
  </si>
  <si>
    <t>426.32</t>
  </si>
  <si>
    <t>426.4</t>
  </si>
  <si>
    <t>426.7</t>
  </si>
  <si>
    <t>426.8</t>
  </si>
  <si>
    <t>426.9</t>
  </si>
  <si>
    <t>426.91</t>
  </si>
  <si>
    <t>426.92</t>
  </si>
  <si>
    <t>427</t>
  </si>
  <si>
    <t>427.1</t>
  </si>
  <si>
    <t>427.11</t>
  </si>
  <si>
    <t>427.12</t>
  </si>
  <si>
    <t>427.2</t>
  </si>
  <si>
    <t>427.21</t>
  </si>
  <si>
    <t>427.22</t>
  </si>
  <si>
    <t>427.3</t>
  </si>
  <si>
    <t>427.4</t>
  </si>
  <si>
    <t>427.41</t>
  </si>
  <si>
    <t>427.42</t>
  </si>
  <si>
    <t>427.5</t>
  </si>
  <si>
    <t>427.6</t>
  </si>
  <si>
    <t>427.61</t>
  </si>
  <si>
    <t>427.7</t>
  </si>
  <si>
    <t>427.8</t>
  </si>
  <si>
    <t>427.9</t>
  </si>
  <si>
    <t>428</t>
  </si>
  <si>
    <t>428.1</t>
  </si>
  <si>
    <t>428.2</t>
  </si>
  <si>
    <t>428.3</t>
  </si>
  <si>
    <t>428.4</t>
  </si>
  <si>
    <t>429</t>
  </si>
  <si>
    <t>429.1</t>
  </si>
  <si>
    <t>429.2</t>
  </si>
  <si>
    <t>429.3</t>
  </si>
  <si>
    <t>429.9</t>
  </si>
  <si>
    <t>430</t>
  </si>
  <si>
    <t>430.1</t>
  </si>
  <si>
    <t>430.2</t>
  </si>
  <si>
    <t>430.3</t>
  </si>
  <si>
    <t>433</t>
  </si>
  <si>
    <t>433.1</t>
  </si>
  <si>
    <t>433.11</t>
  </si>
  <si>
    <t>433.12</t>
  </si>
  <si>
    <t>433.2</t>
  </si>
  <si>
    <t>433.21</t>
  </si>
  <si>
    <t>433.3</t>
  </si>
  <si>
    <t>433.31</t>
  </si>
  <si>
    <t>433.32</t>
  </si>
  <si>
    <t>433.5</t>
  </si>
  <si>
    <t>433.6</t>
  </si>
  <si>
    <t>433.8</t>
  </si>
  <si>
    <t>440</t>
  </si>
  <si>
    <t>440.1</t>
  </si>
  <si>
    <t>440.2</t>
  </si>
  <si>
    <t>440.21</t>
  </si>
  <si>
    <t>440.22</t>
  </si>
  <si>
    <t>440.9</t>
  </si>
  <si>
    <t>441</t>
  </si>
  <si>
    <t>441.1</t>
  </si>
  <si>
    <t>441.2</t>
  </si>
  <si>
    <t>442</t>
  </si>
  <si>
    <t>442.1</t>
  </si>
  <si>
    <t>442.11</t>
  </si>
  <si>
    <t>442.2</t>
  </si>
  <si>
    <t>442.3</t>
  </si>
  <si>
    <t>442.4</t>
  </si>
  <si>
    <t>442.8</t>
  </si>
  <si>
    <t>443</t>
  </si>
  <si>
    <t>443.1</t>
  </si>
  <si>
    <t>443.7</t>
  </si>
  <si>
    <t>443.8</t>
  </si>
  <si>
    <t>443.9</t>
  </si>
  <si>
    <t>444</t>
  </si>
  <si>
    <t>444.1</t>
  </si>
  <si>
    <t>444.2</t>
  </si>
  <si>
    <t>444.5</t>
  </si>
  <si>
    <t>446</t>
  </si>
  <si>
    <t>446.1</t>
  </si>
  <si>
    <t>446.2</t>
  </si>
  <si>
    <t>446.3</t>
  </si>
  <si>
    <t>446.4</t>
  </si>
  <si>
    <t>446.5</t>
  </si>
  <si>
    <t>446.6</t>
  </si>
  <si>
    <t>446.7</t>
  </si>
  <si>
    <t>446.8</t>
  </si>
  <si>
    <t>446.9</t>
  </si>
  <si>
    <t>447</t>
  </si>
  <si>
    <t>447.1</t>
  </si>
  <si>
    <t>447.7</t>
  </si>
  <si>
    <t>448</t>
  </si>
  <si>
    <t>450</t>
  </si>
  <si>
    <t>451</t>
  </si>
  <si>
    <t>451.2</t>
  </si>
  <si>
    <t>452</t>
  </si>
  <si>
    <t>452.1</t>
  </si>
  <si>
    <t>452.2</t>
  </si>
  <si>
    <t>452.8</t>
  </si>
  <si>
    <t>453</t>
  </si>
  <si>
    <t>454</t>
  </si>
  <si>
    <t>454.1</t>
  </si>
  <si>
    <t>454.11</t>
  </si>
  <si>
    <t>455</t>
  </si>
  <si>
    <t>456</t>
  </si>
  <si>
    <t>457</t>
  </si>
  <si>
    <t>457.2</t>
  </si>
  <si>
    <t>457.3</t>
  </si>
  <si>
    <t>458</t>
  </si>
  <si>
    <t>458.1</t>
  </si>
  <si>
    <t>458.2</t>
  </si>
  <si>
    <t>458.9</t>
  </si>
  <si>
    <t>459</t>
  </si>
  <si>
    <t>459.1</t>
  </si>
  <si>
    <t>459.7</t>
  </si>
  <si>
    <t>459.9</t>
  </si>
  <si>
    <t>464</t>
  </si>
  <si>
    <t>465</t>
  </si>
  <si>
    <t>465.2</t>
  </si>
  <si>
    <t>465.4</t>
  </si>
  <si>
    <t>470</t>
  </si>
  <si>
    <t>471</t>
  </si>
  <si>
    <t>472</t>
  </si>
  <si>
    <t>473</t>
  </si>
  <si>
    <t>473.1</t>
  </si>
  <si>
    <t>473.3</t>
  </si>
  <si>
    <t>473.4</t>
  </si>
  <si>
    <t>474</t>
  </si>
  <si>
    <t>474.1</t>
  </si>
  <si>
    <t>474.2</t>
  </si>
  <si>
    <t>475</t>
  </si>
  <si>
    <t>475.9</t>
  </si>
  <si>
    <t>476</t>
  </si>
  <si>
    <t>477</t>
  </si>
  <si>
    <t>478</t>
  </si>
  <si>
    <t>479</t>
  </si>
  <si>
    <t>480</t>
  </si>
  <si>
    <t>480.1</t>
  </si>
  <si>
    <t>480.11</t>
  </si>
  <si>
    <t>480.12</t>
  </si>
  <si>
    <t>480.13</t>
  </si>
  <si>
    <t>480.2</t>
  </si>
  <si>
    <t>480.3</t>
  </si>
  <si>
    <t>480.5</t>
  </si>
  <si>
    <t>481</t>
  </si>
  <si>
    <t>483</t>
  </si>
  <si>
    <t>495</t>
  </si>
  <si>
    <t>495.1</t>
  </si>
  <si>
    <t>495.11</t>
  </si>
  <si>
    <t>495.2</t>
  </si>
  <si>
    <t>496</t>
  </si>
  <si>
    <t>496.1</t>
  </si>
  <si>
    <t>496.2</t>
  </si>
  <si>
    <t>496.21</t>
  </si>
  <si>
    <t>496.3</t>
  </si>
  <si>
    <t>497</t>
  </si>
  <si>
    <t>498</t>
  </si>
  <si>
    <t>499</t>
  </si>
  <si>
    <t>500</t>
  </si>
  <si>
    <t>500.1</t>
  </si>
  <si>
    <t>500.2</t>
  </si>
  <si>
    <t>501</t>
  </si>
  <si>
    <t>502</t>
  </si>
  <si>
    <t>503</t>
  </si>
  <si>
    <t>504</t>
  </si>
  <si>
    <t>504.1</t>
  </si>
  <si>
    <t>505</t>
  </si>
  <si>
    <t>506</t>
  </si>
  <si>
    <t>507</t>
  </si>
  <si>
    <t>508</t>
  </si>
  <si>
    <t>509</t>
  </si>
  <si>
    <t>509.1</t>
  </si>
  <si>
    <t>509.2</t>
  </si>
  <si>
    <t>509.3</t>
  </si>
  <si>
    <t>509.5</t>
  </si>
  <si>
    <t>509.8</t>
  </si>
  <si>
    <t>510</t>
  </si>
  <si>
    <t>510.2</t>
  </si>
  <si>
    <t>512</t>
  </si>
  <si>
    <t>512.1</t>
  </si>
  <si>
    <t>512.2</t>
  </si>
  <si>
    <t>512.3</t>
  </si>
  <si>
    <t>512.7</t>
  </si>
  <si>
    <t>512.8</t>
  </si>
  <si>
    <t>512.9</t>
  </si>
  <si>
    <t>513</t>
  </si>
  <si>
    <t>513.3</t>
  </si>
  <si>
    <t>513.31</t>
  </si>
  <si>
    <t>513.32</t>
  </si>
  <si>
    <t>513.4</t>
  </si>
  <si>
    <t>513.8</t>
  </si>
  <si>
    <t>514</t>
  </si>
  <si>
    <t>514.1</t>
  </si>
  <si>
    <t>514.2</t>
  </si>
  <si>
    <t>516</t>
  </si>
  <si>
    <t>516.1</t>
  </si>
  <si>
    <t>519</t>
  </si>
  <si>
    <t>519.1</t>
  </si>
  <si>
    <t>519.2</t>
  </si>
  <si>
    <t>519.8</t>
  </si>
  <si>
    <t>519.9</t>
  </si>
  <si>
    <t>520</t>
  </si>
  <si>
    <t>520.1</t>
  </si>
  <si>
    <t>520.2</t>
  </si>
  <si>
    <t>521</t>
  </si>
  <si>
    <t>521.1</t>
  </si>
  <si>
    <t>521.2</t>
  </si>
  <si>
    <t>521.4</t>
  </si>
  <si>
    <t>522</t>
  </si>
  <si>
    <t>522.1</t>
  </si>
  <si>
    <t>522.5</t>
  </si>
  <si>
    <t>523</t>
  </si>
  <si>
    <t>523.1</t>
  </si>
  <si>
    <t>523.3</t>
  </si>
  <si>
    <t>523.31</t>
  </si>
  <si>
    <t>523.32</t>
  </si>
  <si>
    <t>524</t>
  </si>
  <si>
    <t>524.3</t>
  </si>
  <si>
    <t>525</t>
  </si>
  <si>
    <t>525.1</t>
  </si>
  <si>
    <t>525.2</t>
  </si>
  <si>
    <t>526</t>
  </si>
  <si>
    <t>526.1</t>
  </si>
  <si>
    <t>526.3</t>
  </si>
  <si>
    <t>526.4</t>
  </si>
  <si>
    <t>526.41</t>
  </si>
  <si>
    <t>526.42</t>
  </si>
  <si>
    <t>526.5</t>
  </si>
  <si>
    <t>526.8</t>
  </si>
  <si>
    <t>526.9</t>
  </si>
  <si>
    <t>527</t>
  </si>
  <si>
    <t>527.1</t>
  </si>
  <si>
    <t>527.2</t>
  </si>
  <si>
    <t>527.7</t>
  </si>
  <si>
    <t>527.8</t>
  </si>
  <si>
    <t>528</t>
  </si>
  <si>
    <t>528.1</t>
  </si>
  <si>
    <t>528.11</t>
  </si>
  <si>
    <t>528.12</t>
  </si>
  <si>
    <t>528.3</t>
  </si>
  <si>
    <t>528.4</t>
  </si>
  <si>
    <t>528.41</t>
  </si>
  <si>
    <t>528.5</t>
  </si>
  <si>
    <t>528.6</t>
  </si>
  <si>
    <t>528.7</t>
  </si>
  <si>
    <t>529</t>
  </si>
  <si>
    <t>529.1</t>
  </si>
  <si>
    <t>529.6</t>
  </si>
  <si>
    <t>530</t>
  </si>
  <si>
    <t>530.1</t>
  </si>
  <si>
    <t>530.11</t>
  </si>
  <si>
    <t>530.12</t>
  </si>
  <si>
    <t>530.13</t>
  </si>
  <si>
    <t>530.14</t>
  </si>
  <si>
    <t>530.15</t>
  </si>
  <si>
    <t>530.2</t>
  </si>
  <si>
    <t>530.3</t>
  </si>
  <si>
    <t>530.5</t>
  </si>
  <si>
    <t>530.6</t>
  </si>
  <si>
    <t>530.7</t>
  </si>
  <si>
    <t>530.9</t>
  </si>
  <si>
    <t>531</t>
  </si>
  <si>
    <t>531.1</t>
  </si>
  <si>
    <t>531.2</t>
  </si>
  <si>
    <t>531.3</t>
  </si>
  <si>
    <t>531.4</t>
  </si>
  <si>
    <t>531.5</t>
  </si>
  <si>
    <t>532</t>
  </si>
  <si>
    <t>535</t>
  </si>
  <si>
    <t>535.1</t>
  </si>
  <si>
    <t>535.2</t>
  </si>
  <si>
    <t>535.6</t>
  </si>
  <si>
    <t>535.8</t>
  </si>
  <si>
    <t>535.9</t>
  </si>
  <si>
    <t>536</t>
  </si>
  <si>
    <t>536.3</t>
  </si>
  <si>
    <t>536.7</t>
  </si>
  <si>
    <t>536.8</t>
  </si>
  <si>
    <t>537</t>
  </si>
  <si>
    <t>537.1</t>
  </si>
  <si>
    <t>539</t>
  </si>
  <si>
    <t>540</t>
  </si>
  <si>
    <t>540.1</t>
  </si>
  <si>
    <t>540.11</t>
  </si>
  <si>
    <t>550</t>
  </si>
  <si>
    <t>550.1</t>
  </si>
  <si>
    <t>550.2</t>
  </si>
  <si>
    <t>550.3</t>
  </si>
  <si>
    <t>550.4</t>
  </si>
  <si>
    <t>550.5</t>
  </si>
  <si>
    <t>550.6</t>
  </si>
  <si>
    <t>555</t>
  </si>
  <si>
    <t>555.1</t>
  </si>
  <si>
    <t>555.2</t>
  </si>
  <si>
    <t>555.21</t>
  </si>
  <si>
    <t>556</t>
  </si>
  <si>
    <t>556.1</t>
  </si>
  <si>
    <t>556.11</t>
  </si>
  <si>
    <t>557</t>
  </si>
  <si>
    <t>557.1</t>
  </si>
  <si>
    <t>558</t>
  </si>
  <si>
    <t>559</t>
  </si>
  <si>
    <t>560</t>
  </si>
  <si>
    <t>560.1</t>
  </si>
  <si>
    <t>560.2</t>
  </si>
  <si>
    <t>560.3</t>
  </si>
  <si>
    <t>560.4</t>
  </si>
  <si>
    <t>561</t>
  </si>
  <si>
    <t>561.1</t>
  </si>
  <si>
    <t>561.2</t>
  </si>
  <si>
    <t>562</t>
  </si>
  <si>
    <t>562.1</t>
  </si>
  <si>
    <t>562.2</t>
  </si>
  <si>
    <t>563</t>
  </si>
  <si>
    <t>564</t>
  </si>
  <si>
    <t>564.1</t>
  </si>
  <si>
    <t>564.8</t>
  </si>
  <si>
    <t>564.9</t>
  </si>
  <si>
    <t>565</t>
  </si>
  <si>
    <t>565.1</t>
  </si>
  <si>
    <t>567</t>
  </si>
  <si>
    <t>568</t>
  </si>
  <si>
    <t>568.1</t>
  </si>
  <si>
    <t>569</t>
  </si>
  <si>
    <t>569.1</t>
  </si>
  <si>
    <t>569.2</t>
  </si>
  <si>
    <t>571</t>
  </si>
  <si>
    <t>571.5</t>
  </si>
  <si>
    <t>571.51</t>
  </si>
  <si>
    <t>571.6</t>
  </si>
  <si>
    <t>571.8</t>
  </si>
  <si>
    <t>571.81</t>
  </si>
  <si>
    <t>572</t>
  </si>
  <si>
    <t>573</t>
  </si>
  <si>
    <t>573.1</t>
  </si>
  <si>
    <t>573.2</t>
  </si>
  <si>
    <t>573.3</t>
  </si>
  <si>
    <t>573.4</t>
  </si>
  <si>
    <t>573.5</t>
  </si>
  <si>
    <t>573.6</t>
  </si>
  <si>
    <t>573.7</t>
  </si>
  <si>
    <t>573.9</t>
  </si>
  <si>
    <t>574</t>
  </si>
  <si>
    <t>574.1</t>
  </si>
  <si>
    <t>574.11</t>
  </si>
  <si>
    <t>574.12</t>
  </si>
  <si>
    <t>574.2</t>
  </si>
  <si>
    <t>574.3</t>
  </si>
  <si>
    <t>575</t>
  </si>
  <si>
    <t>575.1</t>
  </si>
  <si>
    <t>575.2</t>
  </si>
  <si>
    <t>575.6</t>
  </si>
  <si>
    <t>575.7</t>
  </si>
  <si>
    <t>575.8</t>
  </si>
  <si>
    <t>575.9</t>
  </si>
  <si>
    <t>577</t>
  </si>
  <si>
    <t>577.1</t>
  </si>
  <si>
    <t>577.2</t>
  </si>
  <si>
    <t>577.3</t>
  </si>
  <si>
    <t>578</t>
  </si>
  <si>
    <t>578.1</t>
  </si>
  <si>
    <t>578.2</t>
  </si>
  <si>
    <t>578.8</t>
  </si>
  <si>
    <t>578.9</t>
  </si>
  <si>
    <t>579</t>
  </si>
  <si>
    <t>579.2</t>
  </si>
  <si>
    <t>579.8</t>
  </si>
  <si>
    <t>580</t>
  </si>
  <si>
    <t>580.1</t>
  </si>
  <si>
    <t>580.11</t>
  </si>
  <si>
    <t>580.12</t>
  </si>
  <si>
    <t>580.13</t>
  </si>
  <si>
    <t>580.14</t>
  </si>
  <si>
    <t>580.2</t>
  </si>
  <si>
    <t>580.3</t>
  </si>
  <si>
    <t>580.31</t>
  </si>
  <si>
    <t>580.32</t>
  </si>
  <si>
    <t>580.4</t>
  </si>
  <si>
    <t>585</t>
  </si>
  <si>
    <t>585.1</t>
  </si>
  <si>
    <t>585.2</t>
  </si>
  <si>
    <t>585.3</t>
  </si>
  <si>
    <t>585.31</t>
  </si>
  <si>
    <t>585.32</t>
  </si>
  <si>
    <t>585.33</t>
  </si>
  <si>
    <t>585.34</t>
  </si>
  <si>
    <t>585.4</t>
  </si>
  <si>
    <t>586</t>
  </si>
  <si>
    <t>586.1</t>
  </si>
  <si>
    <t>586.11</t>
  </si>
  <si>
    <t>586.12</t>
  </si>
  <si>
    <t>586.2</t>
  </si>
  <si>
    <t>586.3</t>
  </si>
  <si>
    <t>586.4</t>
  </si>
  <si>
    <t>587</t>
  </si>
  <si>
    <t>588</t>
  </si>
  <si>
    <t>588.1</t>
  </si>
  <si>
    <t>588.2</t>
  </si>
  <si>
    <t>589</t>
  </si>
  <si>
    <t>590</t>
  </si>
  <si>
    <t>591</t>
  </si>
  <si>
    <t>592</t>
  </si>
  <si>
    <t>592.1</t>
  </si>
  <si>
    <t>592.11</t>
  </si>
  <si>
    <t>592.12</t>
  </si>
  <si>
    <t>592.13</t>
  </si>
  <si>
    <t>592.2</t>
  </si>
  <si>
    <t>592.21</t>
  </si>
  <si>
    <t>592.3</t>
  </si>
  <si>
    <t>593</t>
  </si>
  <si>
    <t>593.1</t>
  </si>
  <si>
    <t>593.2</t>
  </si>
  <si>
    <t>594</t>
  </si>
  <si>
    <t>594.1</t>
  </si>
  <si>
    <t>594.2</t>
  </si>
  <si>
    <t>594.3</t>
  </si>
  <si>
    <t>594.8</t>
  </si>
  <si>
    <t>595</t>
  </si>
  <si>
    <t>596</t>
  </si>
  <si>
    <t>596.1</t>
  </si>
  <si>
    <t>596.5</t>
  </si>
  <si>
    <t>597</t>
  </si>
  <si>
    <t>597.1</t>
  </si>
  <si>
    <t>597.2</t>
  </si>
  <si>
    <t>597.8</t>
  </si>
  <si>
    <t>598</t>
  </si>
  <si>
    <t>598.4</t>
  </si>
  <si>
    <t>598.9</t>
  </si>
  <si>
    <t>599</t>
  </si>
  <si>
    <t>599.1</t>
  </si>
  <si>
    <t>599.2</t>
  </si>
  <si>
    <t>599.3</t>
  </si>
  <si>
    <t>599.4</t>
  </si>
  <si>
    <t>599.5</t>
  </si>
  <si>
    <t>599.6</t>
  </si>
  <si>
    <t>599.7</t>
  </si>
  <si>
    <t>599.8</t>
  </si>
  <si>
    <t>599.9</t>
  </si>
  <si>
    <t>600</t>
  </si>
  <si>
    <t>601</t>
  </si>
  <si>
    <t>601.1</t>
  </si>
  <si>
    <t>601.11</t>
  </si>
  <si>
    <t>601.12</t>
  </si>
  <si>
    <t>601.3</t>
  </si>
  <si>
    <t>601.4</t>
  </si>
  <si>
    <t>601.8</t>
  </si>
  <si>
    <t>602</t>
  </si>
  <si>
    <t>602.3</t>
  </si>
  <si>
    <t>603</t>
  </si>
  <si>
    <t>603.1</t>
  </si>
  <si>
    <t>603.2</t>
  </si>
  <si>
    <t>604</t>
  </si>
  <si>
    <t>604.1</t>
  </si>
  <si>
    <t>604.2</t>
  </si>
  <si>
    <t>604.3</t>
  </si>
  <si>
    <t>605</t>
  </si>
  <si>
    <t>608</t>
  </si>
  <si>
    <t>609</t>
  </si>
  <si>
    <t>609.1</t>
  </si>
  <si>
    <t>609.11</t>
  </si>
  <si>
    <t>609.2</t>
  </si>
  <si>
    <t>610</t>
  </si>
  <si>
    <t>610.1</t>
  </si>
  <si>
    <t>610.2</t>
  </si>
  <si>
    <t>610.3</t>
  </si>
  <si>
    <t>610.4</t>
  </si>
  <si>
    <t>610.8</t>
  </si>
  <si>
    <t>611</t>
  </si>
  <si>
    <t>611.1</t>
  </si>
  <si>
    <t>611.11</t>
  </si>
  <si>
    <t>611.3</t>
  </si>
  <si>
    <t>612</t>
  </si>
  <si>
    <t>612.1</t>
  </si>
  <si>
    <t>612.2</t>
  </si>
  <si>
    <t>612.3</t>
  </si>
  <si>
    <t>613</t>
  </si>
  <si>
    <t>613.1</t>
  </si>
  <si>
    <t>613.5</t>
  </si>
  <si>
    <t>613.7</t>
  </si>
  <si>
    <t>613.8</t>
  </si>
  <si>
    <t>613.9</t>
  </si>
  <si>
    <t>614</t>
  </si>
  <si>
    <t>614.1</t>
  </si>
  <si>
    <t>614.3</t>
  </si>
  <si>
    <t>614.31</t>
  </si>
  <si>
    <t>614.32</t>
  </si>
  <si>
    <t>614.33</t>
  </si>
  <si>
    <t>614.4</t>
  </si>
  <si>
    <t>614.5</t>
  </si>
  <si>
    <t>614.51</t>
  </si>
  <si>
    <t>614.52</t>
  </si>
  <si>
    <t>614.53</t>
  </si>
  <si>
    <t>614.54</t>
  </si>
  <si>
    <t>615</t>
  </si>
  <si>
    <t>617</t>
  </si>
  <si>
    <t>618</t>
  </si>
  <si>
    <t>618.1</t>
  </si>
  <si>
    <t>618.2</t>
  </si>
  <si>
    <t>618.5</t>
  </si>
  <si>
    <t>618.6</t>
  </si>
  <si>
    <t>619</t>
  </si>
  <si>
    <t>619.1</t>
  </si>
  <si>
    <t>619.2</t>
  </si>
  <si>
    <t>619.3</t>
  </si>
  <si>
    <t>619.4</t>
  </si>
  <si>
    <t>619.5</t>
  </si>
  <si>
    <t>620</t>
  </si>
  <si>
    <t>620.1</t>
  </si>
  <si>
    <t>621</t>
  </si>
  <si>
    <t>622</t>
  </si>
  <si>
    <t>622.1</t>
  </si>
  <si>
    <t>622.2</t>
  </si>
  <si>
    <t>623</t>
  </si>
  <si>
    <t>624</t>
  </si>
  <si>
    <t>624.1</t>
  </si>
  <si>
    <t>624.2</t>
  </si>
  <si>
    <t>624.9</t>
  </si>
  <si>
    <t>625</t>
  </si>
  <si>
    <t>625.1</t>
  </si>
  <si>
    <t>626</t>
  </si>
  <si>
    <t>626.1</t>
  </si>
  <si>
    <t>626.11</t>
  </si>
  <si>
    <t>626.12</t>
  </si>
  <si>
    <t>626.13</t>
  </si>
  <si>
    <t>626.14</t>
  </si>
  <si>
    <t>626.15</t>
  </si>
  <si>
    <t>626.2</t>
  </si>
  <si>
    <t>626.21</t>
  </si>
  <si>
    <t>626.4</t>
  </si>
  <si>
    <t>626.8</t>
  </si>
  <si>
    <t>627</t>
  </si>
  <si>
    <t>627.1</t>
  </si>
  <si>
    <t>627.2</t>
  </si>
  <si>
    <t>627.21</t>
  </si>
  <si>
    <t>627.22</t>
  </si>
  <si>
    <t>627.3</t>
  </si>
  <si>
    <t>627.4</t>
  </si>
  <si>
    <t>627.5</t>
  </si>
  <si>
    <t>628</t>
  </si>
  <si>
    <t>634</t>
  </si>
  <si>
    <t>634.1</t>
  </si>
  <si>
    <t>634.3</t>
  </si>
  <si>
    <t>635</t>
  </si>
  <si>
    <t>635.2</t>
  </si>
  <si>
    <t>635.3</t>
  </si>
  <si>
    <t>636</t>
  </si>
  <si>
    <t>636.1</t>
  </si>
  <si>
    <t>636.2</t>
  </si>
  <si>
    <t>636.3</t>
  </si>
  <si>
    <t>636.8</t>
  </si>
  <si>
    <t>637</t>
  </si>
  <si>
    <t>638</t>
  </si>
  <si>
    <t>639</t>
  </si>
  <si>
    <t>642</t>
  </si>
  <si>
    <t>642.1</t>
  </si>
  <si>
    <t>643</t>
  </si>
  <si>
    <t>643.1</t>
  </si>
  <si>
    <t>644</t>
  </si>
  <si>
    <t>645</t>
  </si>
  <si>
    <t>646</t>
  </si>
  <si>
    <t>647</t>
  </si>
  <si>
    <t>647.1</t>
  </si>
  <si>
    <t>647.3</t>
  </si>
  <si>
    <t>649</t>
  </si>
  <si>
    <t>649.1</t>
  </si>
  <si>
    <t>650</t>
  </si>
  <si>
    <t>651</t>
  </si>
  <si>
    <t>652</t>
  </si>
  <si>
    <t>653</t>
  </si>
  <si>
    <t>654</t>
  </si>
  <si>
    <t>654.1</t>
  </si>
  <si>
    <t>654.2</t>
  </si>
  <si>
    <t>655</t>
  </si>
  <si>
    <t>655.1</t>
  </si>
  <si>
    <t>656</t>
  </si>
  <si>
    <t>656.1</t>
  </si>
  <si>
    <t>656.2</t>
  </si>
  <si>
    <t>656.22</t>
  </si>
  <si>
    <t>656.26</t>
  </si>
  <si>
    <t>656.3</t>
  </si>
  <si>
    <t>656.4</t>
  </si>
  <si>
    <t>656.5</t>
  </si>
  <si>
    <t>656.6</t>
  </si>
  <si>
    <t>656.7</t>
  </si>
  <si>
    <t>656.8</t>
  </si>
  <si>
    <t>656.9</t>
  </si>
  <si>
    <t>657</t>
  </si>
  <si>
    <t>658</t>
  </si>
  <si>
    <t>661</t>
  </si>
  <si>
    <t>663</t>
  </si>
  <si>
    <t>665</t>
  </si>
  <si>
    <t>668</t>
  </si>
  <si>
    <t>669</t>
  </si>
  <si>
    <t>671</t>
  </si>
  <si>
    <t>674</t>
  </si>
  <si>
    <t>676</t>
  </si>
  <si>
    <t>679</t>
  </si>
  <si>
    <t>681</t>
  </si>
  <si>
    <t>681.1</t>
  </si>
  <si>
    <t>681.2</t>
  </si>
  <si>
    <t>681.3</t>
  </si>
  <si>
    <t>681.5</t>
  </si>
  <si>
    <t>681.6</t>
  </si>
  <si>
    <t>681.7</t>
  </si>
  <si>
    <t>686</t>
  </si>
  <si>
    <t>686.1</t>
  </si>
  <si>
    <t>686.2</t>
  </si>
  <si>
    <t>686.3</t>
  </si>
  <si>
    <t>686.4</t>
  </si>
  <si>
    <t>686.5</t>
  </si>
  <si>
    <t>687</t>
  </si>
  <si>
    <t>687.1</t>
  </si>
  <si>
    <t>687.2</t>
  </si>
  <si>
    <t>687.3</t>
  </si>
  <si>
    <t>687.4</t>
  </si>
  <si>
    <t>689</t>
  </si>
  <si>
    <t>690</t>
  </si>
  <si>
    <t>690.1</t>
  </si>
  <si>
    <t>691</t>
  </si>
  <si>
    <t>691.1</t>
  </si>
  <si>
    <t>691.3</t>
  </si>
  <si>
    <t>694</t>
  </si>
  <si>
    <t>694.1</t>
  </si>
  <si>
    <t>694.2</t>
  </si>
  <si>
    <t>694.3</t>
  </si>
  <si>
    <t>695</t>
  </si>
  <si>
    <t>695.1</t>
  </si>
  <si>
    <t>695.2</t>
  </si>
  <si>
    <t>695.21</t>
  </si>
  <si>
    <t>695.22</t>
  </si>
  <si>
    <t>695.3</t>
  </si>
  <si>
    <t>695.4</t>
  </si>
  <si>
    <t>695.41</t>
  </si>
  <si>
    <t>695.42</t>
  </si>
  <si>
    <t>695.7</t>
  </si>
  <si>
    <t>695.8</t>
  </si>
  <si>
    <t>695.81</t>
  </si>
  <si>
    <t>695.9</t>
  </si>
  <si>
    <t>696</t>
  </si>
  <si>
    <t>696.2</t>
  </si>
  <si>
    <t>696.3</t>
  </si>
  <si>
    <t>696.4</t>
  </si>
  <si>
    <t>696.41</t>
  </si>
  <si>
    <t>696.42</t>
  </si>
  <si>
    <t>697</t>
  </si>
  <si>
    <t>698</t>
  </si>
  <si>
    <t>700</t>
  </si>
  <si>
    <t>701</t>
  </si>
  <si>
    <t>701.1</t>
  </si>
  <si>
    <t>701.2</t>
  </si>
  <si>
    <t>701.3</t>
  </si>
  <si>
    <t>701.4</t>
  </si>
  <si>
    <t>701.5</t>
  </si>
  <si>
    <t>701.6</t>
  </si>
  <si>
    <t>702</t>
  </si>
  <si>
    <t>702.2</t>
  </si>
  <si>
    <t>702.4</t>
  </si>
  <si>
    <t>703</t>
  </si>
  <si>
    <t>703.1</t>
  </si>
  <si>
    <t>704</t>
  </si>
  <si>
    <t>704.1</t>
  </si>
  <si>
    <t>704.11</t>
  </si>
  <si>
    <t>704.12</t>
  </si>
  <si>
    <t>704.2</t>
  </si>
  <si>
    <t>704.8</t>
  </si>
  <si>
    <t>705</t>
  </si>
  <si>
    <t>705.1</t>
  </si>
  <si>
    <t>705.3</t>
  </si>
  <si>
    <t>705.8</t>
  </si>
  <si>
    <t>706</t>
  </si>
  <si>
    <t>706.1</t>
  </si>
  <si>
    <t>706.2</t>
  </si>
  <si>
    <t>706.3</t>
  </si>
  <si>
    <t>706.8</t>
  </si>
  <si>
    <t>707</t>
  </si>
  <si>
    <t>707.1</t>
  </si>
  <si>
    <t>707.2</t>
  </si>
  <si>
    <t>707.3</t>
  </si>
  <si>
    <t>709</t>
  </si>
  <si>
    <t>709.2</t>
  </si>
  <si>
    <t>709.3</t>
  </si>
  <si>
    <t>709.4</t>
  </si>
  <si>
    <t>709.5</t>
  </si>
  <si>
    <t>709.6</t>
  </si>
  <si>
    <t>709.7</t>
  </si>
  <si>
    <t>710</t>
  </si>
  <si>
    <t>710.1</t>
  </si>
  <si>
    <t>710.11</t>
  </si>
  <si>
    <t>710.12</t>
  </si>
  <si>
    <t>710.19</t>
  </si>
  <si>
    <t>710.2</t>
  </si>
  <si>
    <t>710.3</t>
  </si>
  <si>
    <t>711</t>
  </si>
  <si>
    <t>711.1</t>
  </si>
  <si>
    <t>711.2</t>
  </si>
  <si>
    <t>711.3</t>
  </si>
  <si>
    <t>712</t>
  </si>
  <si>
    <t>713</t>
  </si>
  <si>
    <t>713.5</t>
  </si>
  <si>
    <t>714</t>
  </si>
  <si>
    <t>714.1</t>
  </si>
  <si>
    <t>714.2</t>
  </si>
  <si>
    <t>715</t>
  </si>
  <si>
    <t>715.1</t>
  </si>
  <si>
    <t>715.2</t>
  </si>
  <si>
    <t>715.3</t>
  </si>
  <si>
    <t>716</t>
  </si>
  <si>
    <t>716.1</t>
  </si>
  <si>
    <t>716.2</t>
  </si>
  <si>
    <t>716.3</t>
  </si>
  <si>
    <t>716.8</t>
  </si>
  <si>
    <t>716.9</t>
  </si>
  <si>
    <t>717</t>
  </si>
  <si>
    <t>720</t>
  </si>
  <si>
    <t>720.1</t>
  </si>
  <si>
    <t>721</t>
  </si>
  <si>
    <t>721.1</t>
  </si>
  <si>
    <t>721.2</t>
  </si>
  <si>
    <t>721.8</t>
  </si>
  <si>
    <t>722</t>
  </si>
  <si>
    <t>722.1</t>
  </si>
  <si>
    <t>722.3</t>
  </si>
  <si>
    <t>722.6</t>
  </si>
  <si>
    <t>722.7</t>
  </si>
  <si>
    <t>722.8</t>
  </si>
  <si>
    <t>722.9</t>
  </si>
  <si>
    <t>723</t>
  </si>
  <si>
    <t>723.1</t>
  </si>
  <si>
    <t>724</t>
  </si>
  <si>
    <t>724.1</t>
  </si>
  <si>
    <t>724.2</t>
  </si>
  <si>
    <t>724.8</t>
  </si>
  <si>
    <t>724.9</t>
  </si>
  <si>
    <t>726</t>
  </si>
  <si>
    <t>726.1</t>
  </si>
  <si>
    <t>726.2</t>
  </si>
  <si>
    <t>726.3</t>
  </si>
  <si>
    <t>726.4</t>
  </si>
  <si>
    <t>727</t>
  </si>
  <si>
    <t>727.1</t>
  </si>
  <si>
    <t>727.2</t>
  </si>
  <si>
    <t>727.4</t>
  </si>
  <si>
    <t>727.5</t>
  </si>
  <si>
    <t>727.6</t>
  </si>
  <si>
    <t>727.7</t>
  </si>
  <si>
    <t>727.8</t>
  </si>
  <si>
    <t>728</t>
  </si>
  <si>
    <t>728.1</t>
  </si>
  <si>
    <t>728.2</t>
  </si>
  <si>
    <t>728.7</t>
  </si>
  <si>
    <t>728.71</t>
  </si>
  <si>
    <t>729</t>
  </si>
  <si>
    <t>729.1</t>
  </si>
  <si>
    <t>729.3</t>
  </si>
  <si>
    <t>729.7</t>
  </si>
  <si>
    <t>731</t>
  </si>
  <si>
    <t>731.1</t>
  </si>
  <si>
    <t>732</t>
  </si>
  <si>
    <t>732.1</t>
  </si>
  <si>
    <t>732.7</t>
  </si>
  <si>
    <t>733</t>
  </si>
  <si>
    <t>733.2</t>
  </si>
  <si>
    <t>733.4</t>
  </si>
  <si>
    <t>733.6</t>
  </si>
  <si>
    <t>733.8</t>
  </si>
  <si>
    <t>733.9</t>
  </si>
  <si>
    <t>735</t>
  </si>
  <si>
    <t>735.1</t>
  </si>
  <si>
    <t>735.2</t>
  </si>
  <si>
    <t>735.21</t>
  </si>
  <si>
    <t>735.22</t>
  </si>
  <si>
    <t>735.23</t>
  </si>
  <si>
    <t>735.3</t>
  </si>
  <si>
    <t>736</t>
  </si>
  <si>
    <t>736.1</t>
  </si>
  <si>
    <t>736.2</t>
  </si>
  <si>
    <t>736.3</t>
  </si>
  <si>
    <t>736.4</t>
  </si>
  <si>
    <t>736.5</t>
  </si>
  <si>
    <t>736.6</t>
  </si>
  <si>
    <t>737</t>
  </si>
  <si>
    <t>737.1</t>
  </si>
  <si>
    <t>737.2</t>
  </si>
  <si>
    <t>737.3</t>
  </si>
  <si>
    <t>738</t>
  </si>
  <si>
    <t>738.4</t>
  </si>
  <si>
    <t>739</t>
  </si>
  <si>
    <t>740</t>
  </si>
  <si>
    <t>740.1</t>
  </si>
  <si>
    <t>740.11</t>
  </si>
  <si>
    <t>740.12</t>
  </si>
  <si>
    <t>740.2</t>
  </si>
  <si>
    <t>740.3</t>
  </si>
  <si>
    <t>740.9</t>
  </si>
  <si>
    <t>741</t>
  </si>
  <si>
    <t>741.1</t>
  </si>
  <si>
    <t>741.2</t>
  </si>
  <si>
    <t>741.3</t>
  </si>
  <si>
    <t>741.4</t>
  </si>
  <si>
    <t>741.5</t>
  </si>
  <si>
    <t>741.6</t>
  </si>
  <si>
    <t>742</t>
  </si>
  <si>
    <t>742.1</t>
  </si>
  <si>
    <t>742.2</t>
  </si>
  <si>
    <t>742.8</t>
  </si>
  <si>
    <t>742.9</t>
  </si>
  <si>
    <t>743</t>
  </si>
  <si>
    <t>743.1</t>
  </si>
  <si>
    <t>743.11</t>
  </si>
  <si>
    <t>743.12</t>
  </si>
  <si>
    <t>743.13</t>
  </si>
  <si>
    <t>743.2</t>
  </si>
  <si>
    <t>743.21</t>
  </si>
  <si>
    <t>743.22</t>
  </si>
  <si>
    <t>743.4</t>
  </si>
  <si>
    <t>743.9</t>
  </si>
  <si>
    <t>745</t>
  </si>
  <si>
    <t>747</t>
  </si>
  <si>
    <t>747.1</t>
  </si>
  <si>
    <t>747.11</t>
  </si>
  <si>
    <t>747.12</t>
  </si>
  <si>
    <t>747.13</t>
  </si>
  <si>
    <t>747.2</t>
  </si>
  <si>
    <t>748</t>
  </si>
  <si>
    <t>749</t>
  </si>
  <si>
    <t>749.1</t>
  </si>
  <si>
    <t>749.2</t>
  </si>
  <si>
    <t>750</t>
  </si>
  <si>
    <t>750.1</t>
  </si>
  <si>
    <t>750.11</t>
  </si>
  <si>
    <t>750.13</t>
  </si>
  <si>
    <t>750.14</t>
  </si>
  <si>
    <t>750.15</t>
  </si>
  <si>
    <t>750.2</t>
  </si>
  <si>
    <t>750.21</t>
  </si>
  <si>
    <t>750.22</t>
  </si>
  <si>
    <t>750.5</t>
  </si>
  <si>
    <t>751</t>
  </si>
  <si>
    <t>751.1</t>
  </si>
  <si>
    <t>751.11</t>
  </si>
  <si>
    <t>751.12</t>
  </si>
  <si>
    <t>751.2</t>
  </si>
  <si>
    <t>751.21</t>
  </si>
  <si>
    <t>751.22</t>
  </si>
  <si>
    <t>751.3</t>
  </si>
  <si>
    <t>752</t>
  </si>
  <si>
    <t>752.1</t>
  </si>
  <si>
    <t>752.11</t>
  </si>
  <si>
    <t>752.2</t>
  </si>
  <si>
    <t>753</t>
  </si>
  <si>
    <t>753.1</t>
  </si>
  <si>
    <t>753.2</t>
  </si>
  <si>
    <t>754</t>
  </si>
  <si>
    <t>754.1</t>
  </si>
  <si>
    <t>754.2</t>
  </si>
  <si>
    <t>755</t>
  </si>
  <si>
    <t>755.1</t>
  </si>
  <si>
    <t>755.3</t>
  </si>
  <si>
    <t>755.4</t>
  </si>
  <si>
    <t>755.6</t>
  </si>
  <si>
    <t>755.61</t>
  </si>
  <si>
    <t>756</t>
  </si>
  <si>
    <t>756.1</t>
  </si>
  <si>
    <t>756.2</t>
  </si>
  <si>
    <t>756.21</t>
  </si>
  <si>
    <t>756.22</t>
  </si>
  <si>
    <t>756.3</t>
  </si>
  <si>
    <t>756.5</t>
  </si>
  <si>
    <t>757</t>
  </si>
  <si>
    <t>758</t>
  </si>
  <si>
    <t>758.1</t>
  </si>
  <si>
    <t>759</t>
  </si>
  <si>
    <t>759.1</t>
  </si>
  <si>
    <t>760</t>
  </si>
  <si>
    <t>761</t>
  </si>
  <si>
    <t>763</t>
  </si>
  <si>
    <t>764</t>
  </si>
  <si>
    <t>765</t>
  </si>
  <si>
    <t>766</t>
  </si>
  <si>
    <t>767</t>
  </si>
  <si>
    <t>769</t>
  </si>
  <si>
    <t>770</t>
  </si>
  <si>
    <t>771</t>
  </si>
  <si>
    <t>771.1</t>
  </si>
  <si>
    <t>771.2</t>
  </si>
  <si>
    <t>772</t>
  </si>
  <si>
    <t>772.1</t>
  </si>
  <si>
    <t>772.2</t>
  </si>
  <si>
    <t>772.3</t>
  </si>
  <si>
    <t>772.4</t>
  </si>
  <si>
    <t>772.6</t>
  </si>
  <si>
    <t>773</t>
  </si>
  <si>
    <t>780</t>
  </si>
  <si>
    <t>781</t>
  </si>
  <si>
    <t>781.1</t>
  </si>
  <si>
    <t>781.2</t>
  </si>
  <si>
    <t>782</t>
  </si>
  <si>
    <t>782.3</t>
  </si>
  <si>
    <t>782.6</t>
  </si>
  <si>
    <t>783</t>
  </si>
  <si>
    <t>783.1</t>
  </si>
  <si>
    <t>785</t>
  </si>
  <si>
    <t>788</t>
  </si>
  <si>
    <t>789</t>
  </si>
  <si>
    <t>789.1</t>
  </si>
  <si>
    <t>790</t>
  </si>
  <si>
    <t>790.1</t>
  </si>
  <si>
    <t>790.6</t>
  </si>
  <si>
    <t>790.8</t>
  </si>
  <si>
    <t>790.9</t>
  </si>
  <si>
    <t>791</t>
  </si>
  <si>
    <t>792</t>
  </si>
  <si>
    <t>792.1</t>
  </si>
  <si>
    <t>793</t>
  </si>
  <si>
    <t>793.2</t>
  </si>
  <si>
    <t>794</t>
  </si>
  <si>
    <t>795</t>
  </si>
  <si>
    <t>795.8</t>
  </si>
  <si>
    <t>795.81</t>
  </si>
  <si>
    <t>795.82</t>
  </si>
  <si>
    <t>796</t>
  </si>
  <si>
    <t>797</t>
  </si>
  <si>
    <t>797.1</t>
  </si>
  <si>
    <t>798</t>
  </si>
  <si>
    <t>798.1</t>
  </si>
  <si>
    <t>799</t>
  </si>
  <si>
    <t>800</t>
  </si>
  <si>
    <t>800.1</t>
  </si>
  <si>
    <t>800.2</t>
  </si>
  <si>
    <t>800.3</t>
  </si>
  <si>
    <t>800.4</t>
  </si>
  <si>
    <t>801</t>
  </si>
  <si>
    <t>801.1</t>
  </si>
  <si>
    <t>802</t>
  </si>
  <si>
    <t>803</t>
  </si>
  <si>
    <t>803.1</t>
  </si>
  <si>
    <t>803.2</t>
  </si>
  <si>
    <t>803.21</t>
  </si>
  <si>
    <t>803.3</t>
  </si>
  <si>
    <t>804</t>
  </si>
  <si>
    <t>805</t>
  </si>
  <si>
    <t>807</t>
  </si>
  <si>
    <t>809</t>
  </si>
  <si>
    <t>816</t>
  </si>
  <si>
    <t>817</t>
  </si>
  <si>
    <t>818</t>
  </si>
  <si>
    <t>818.1</t>
  </si>
  <si>
    <t>818.2</t>
  </si>
  <si>
    <t>819</t>
  </si>
  <si>
    <t>823</t>
  </si>
  <si>
    <t>830</t>
  </si>
  <si>
    <t>835</t>
  </si>
  <si>
    <t>836</t>
  </si>
  <si>
    <t>840</t>
  </si>
  <si>
    <t>840.1</t>
  </si>
  <si>
    <t>840.2</t>
  </si>
  <si>
    <t>840.3</t>
  </si>
  <si>
    <t>841</t>
  </si>
  <si>
    <t>842</t>
  </si>
  <si>
    <t>850</t>
  </si>
  <si>
    <t>851</t>
  </si>
  <si>
    <t>853</t>
  </si>
  <si>
    <t>854</t>
  </si>
  <si>
    <t>855</t>
  </si>
  <si>
    <t>856</t>
  </si>
  <si>
    <t>857</t>
  </si>
  <si>
    <t>858</t>
  </si>
  <si>
    <t>859</t>
  </si>
  <si>
    <t>860</t>
  </si>
  <si>
    <t>870</t>
  </si>
  <si>
    <t>870.1</t>
  </si>
  <si>
    <t>870.2</t>
  </si>
  <si>
    <t>870.3</t>
  </si>
  <si>
    <t>870.4</t>
  </si>
  <si>
    <t>870.5</t>
  </si>
  <si>
    <t>870.6</t>
  </si>
  <si>
    <t>870.8</t>
  </si>
  <si>
    <t>871</t>
  </si>
  <si>
    <t>871.1</t>
  </si>
  <si>
    <t>871.2</t>
  </si>
  <si>
    <t>871.3</t>
  </si>
  <si>
    <t>871.4</t>
  </si>
  <si>
    <t>872</t>
  </si>
  <si>
    <t>873</t>
  </si>
  <si>
    <t>874</t>
  </si>
  <si>
    <t>875</t>
  </si>
  <si>
    <t>876</t>
  </si>
  <si>
    <t>905</t>
  </si>
  <si>
    <t>906</t>
  </si>
  <si>
    <t>907</t>
  </si>
  <si>
    <t>908</t>
  </si>
  <si>
    <t>909</t>
  </si>
  <si>
    <t>910</t>
  </si>
  <si>
    <t>911</t>
  </si>
  <si>
    <t>912</t>
  </si>
  <si>
    <t>913</t>
  </si>
  <si>
    <t>915</t>
  </si>
  <si>
    <t>916</t>
  </si>
  <si>
    <t>930</t>
  </si>
  <si>
    <t>931</t>
  </si>
  <si>
    <t>938</t>
  </si>
  <si>
    <t>938.1</t>
  </si>
  <si>
    <t>938.2</t>
  </si>
  <si>
    <t>939</t>
  </si>
  <si>
    <t>939.1</t>
  </si>
  <si>
    <t>941</t>
  </si>
  <si>
    <t>942</t>
  </si>
  <si>
    <t>946</t>
  </si>
  <si>
    <t>947</t>
  </si>
  <si>
    <t>949</t>
  </si>
  <si>
    <t>949.1</t>
  </si>
  <si>
    <t>952</t>
  </si>
  <si>
    <t>957</t>
  </si>
  <si>
    <t>958</t>
  </si>
  <si>
    <t>958.1</t>
  </si>
  <si>
    <t>958.2</t>
  </si>
  <si>
    <t>960</t>
  </si>
  <si>
    <t>960.1</t>
  </si>
  <si>
    <t>960.2</t>
  </si>
  <si>
    <t>960.3</t>
  </si>
  <si>
    <t>961</t>
  </si>
  <si>
    <t>961.1</t>
  </si>
  <si>
    <t>962</t>
  </si>
  <si>
    <t>962.1</t>
  </si>
  <si>
    <t>962.2</t>
  </si>
  <si>
    <t>962.3</t>
  </si>
  <si>
    <t>963</t>
  </si>
  <si>
    <t>963.1</t>
  </si>
  <si>
    <t>964</t>
  </si>
  <si>
    <t>964.1</t>
  </si>
  <si>
    <t>965</t>
  </si>
  <si>
    <t>965.1</t>
  </si>
  <si>
    <t>965.2</t>
  </si>
  <si>
    <t>965.3</t>
  </si>
  <si>
    <t>966</t>
  </si>
  <si>
    <t>967</t>
  </si>
  <si>
    <t>969</t>
  </si>
  <si>
    <t>971</t>
  </si>
  <si>
    <t>972</t>
  </si>
  <si>
    <t>972.1</t>
  </si>
  <si>
    <t>972.2</t>
  </si>
  <si>
    <t>972.6</t>
  </si>
  <si>
    <t>973</t>
  </si>
  <si>
    <t>974</t>
  </si>
  <si>
    <t>975</t>
  </si>
  <si>
    <t>976</t>
  </si>
  <si>
    <t>977</t>
  </si>
  <si>
    <t>979</t>
  </si>
  <si>
    <t>980</t>
  </si>
  <si>
    <t>981</t>
  </si>
  <si>
    <t>983</t>
  </si>
  <si>
    <t>984</t>
  </si>
  <si>
    <t>985</t>
  </si>
  <si>
    <t>986</t>
  </si>
  <si>
    <t>987</t>
  </si>
  <si>
    <t>988</t>
  </si>
  <si>
    <t>989</t>
  </si>
  <si>
    <t>990</t>
  </si>
  <si>
    <t>994</t>
  </si>
  <si>
    <t>994.1</t>
  </si>
  <si>
    <t>994.2</t>
  </si>
  <si>
    <t>994.21</t>
  </si>
  <si>
    <t>996</t>
  </si>
  <si>
    <t>Phenotype Category</t>
  </si>
  <si>
    <t>Source</t>
  </si>
  <si>
    <t>SNP ID</t>
  </si>
  <si>
    <t>Chromosome</t>
  </si>
  <si>
    <t>Position (hg19)</t>
  </si>
  <si>
    <t>Position (hg38)</t>
  </si>
  <si>
    <t>Other Allele</t>
  </si>
  <si>
    <t>Beta</t>
  </si>
  <si>
    <t>P-value</t>
  </si>
  <si>
    <t>LD-pruned (r^2&gt;=0.1)</t>
  </si>
  <si>
    <t>GWAS Catalog</t>
  </si>
  <si>
    <t>rs7412746</t>
  </si>
  <si>
    <t>T</t>
  </si>
  <si>
    <t>C</t>
  </si>
  <si>
    <t>included</t>
  </si>
  <si>
    <t>rs3219090</t>
  </si>
  <si>
    <t>rs6750047</t>
  </si>
  <si>
    <t>A</t>
  </si>
  <si>
    <t>G</t>
  </si>
  <si>
    <t>rs13016963</t>
  </si>
  <si>
    <t>rs12696304</t>
  </si>
  <si>
    <t>rs401681</t>
  </si>
  <si>
    <t>rs187843643</t>
  </si>
  <si>
    <t>rs35407</t>
  </si>
  <si>
    <t>rs62389423</t>
  </si>
  <si>
    <t>rs6914598</t>
  </si>
  <si>
    <t>rs228437</t>
  </si>
  <si>
    <t>rs1636744</t>
  </si>
  <si>
    <t>rs4731207</t>
  </si>
  <si>
    <t>rs4731742</t>
  </si>
  <si>
    <t>rs7023329</t>
  </si>
  <si>
    <t>rs10739221</t>
  </si>
  <si>
    <t>rs7041168</t>
  </si>
  <si>
    <t>rs2995264</t>
  </si>
  <si>
    <t>rs2290419</t>
  </si>
  <si>
    <t>rs498136</t>
  </si>
  <si>
    <t>rs1393350</t>
  </si>
  <si>
    <t>rs2111398</t>
  </si>
  <si>
    <t>rs4778138</t>
  </si>
  <si>
    <t>rs16953002</t>
  </si>
  <si>
    <t>rs35158985</t>
  </si>
  <si>
    <t>rs258322</t>
  </si>
  <si>
    <t>excluded</t>
  </si>
  <si>
    <t>rs1805007</t>
  </si>
  <si>
    <t>rs4785763</t>
  </si>
  <si>
    <t>rs6059655</t>
  </si>
  <si>
    <t>rs910873</t>
  </si>
  <si>
    <t>rs1885120</t>
  </si>
  <si>
    <t>rs75691080</t>
  </si>
  <si>
    <t>rs45430</t>
  </si>
  <si>
    <t>rs7538876</t>
  </si>
  <si>
    <t>rs61824911</t>
  </si>
  <si>
    <t>rs801114</t>
  </si>
  <si>
    <t>rs57244888</t>
  </si>
  <si>
    <t>rs3769823</t>
  </si>
  <si>
    <t>rs13014235</t>
  </si>
  <si>
    <t>rs2116709</t>
  </si>
  <si>
    <t>rs421284</t>
  </si>
  <si>
    <t>rs12203592</t>
  </si>
  <si>
    <t>rs12210050</t>
  </si>
  <si>
    <t>rs2294214</t>
  </si>
  <si>
    <t>rs9267650</t>
  </si>
  <si>
    <t>rs4710154</t>
  </si>
  <si>
    <t>rs7776701</t>
  </si>
  <si>
    <t>rs73183643</t>
  </si>
  <si>
    <t>rs157935</t>
  </si>
  <si>
    <t>rs28727938</t>
  </si>
  <si>
    <t>rs11993814</t>
  </si>
  <si>
    <t>rs28798718</t>
  </si>
  <si>
    <t>rs7006527</t>
  </si>
  <si>
    <t>rs10810657</t>
  </si>
  <si>
    <t>rs2151280</t>
  </si>
  <si>
    <t>rs7874604</t>
  </si>
  <si>
    <t>rs73635312</t>
  </si>
  <si>
    <t>rs16917546</t>
  </si>
  <si>
    <t>rs7907606</t>
  </si>
  <si>
    <t>rs1126809</t>
  </si>
  <si>
    <t>rs11170164</t>
  </si>
  <si>
    <t>rs7335046</t>
  </si>
  <si>
    <t>rs12916300</t>
  </si>
  <si>
    <t>rs78378222</t>
  </si>
  <si>
    <t>rs10425559</t>
  </si>
  <si>
    <t>rs214782</t>
  </si>
  <si>
    <t>rs214785</t>
  </si>
  <si>
    <t>rs2776353</t>
  </si>
  <si>
    <t>rs62246017</t>
  </si>
  <si>
    <t>rs11715549</t>
  </si>
  <si>
    <t>rs6791479</t>
  </si>
  <si>
    <t>rs17247181</t>
  </si>
  <si>
    <t>rs4455710</t>
  </si>
  <si>
    <t>rs9689649</t>
  </si>
  <si>
    <t>rs117132860</t>
  </si>
  <si>
    <t>rs9643297</t>
  </si>
  <si>
    <t>rs57994353</t>
  </si>
  <si>
    <t>rs74899442</t>
  </si>
  <si>
    <t>rs1800407</t>
  </si>
  <si>
    <t>rs4268748</t>
  </si>
  <si>
    <t>rs754626</t>
  </si>
  <si>
    <t>Latest GWAS</t>
  </si>
  <si>
    <t>rs16891982</t>
  </si>
  <si>
    <t>rs1801516</t>
  </si>
  <si>
    <t>rs2284063</t>
  </si>
  <si>
    <t>rs57142672</t>
  </si>
  <si>
    <t>rs1050529</t>
  </si>
  <si>
    <t>rs10093547</t>
  </si>
  <si>
    <t>Effect Allele</t>
  </si>
  <si>
    <t>Effect Allele Frequency in Controls</t>
  </si>
  <si>
    <t>Excluding Skin Cancer Cases</t>
  </si>
  <si>
    <t>MGI</t>
  </si>
  <si>
    <t>UKB</t>
  </si>
  <si>
    <t>Primary Analysis</t>
  </si>
  <si>
    <t>Squamous Cell Carcinoma PRS</t>
  </si>
  <si>
    <t>Melanoma PRS</t>
  </si>
  <si>
    <t>Basal Cell Carcinoma PRS</t>
  </si>
  <si>
    <t>n Cases</t>
  </si>
  <si>
    <t>n Controls</t>
  </si>
  <si>
    <t>Category</t>
  </si>
  <si>
    <t>PRS PheWAS</t>
  </si>
  <si>
    <t>Exclusion PRS PheWAS
(Skin-cancer-free)</t>
  </si>
  <si>
    <t>...</t>
  </si>
  <si>
    <t>&lt;50</t>
  </si>
  <si>
    <t>&lt;500</t>
  </si>
  <si>
    <t>…</t>
  </si>
  <si>
    <t>Included Sex</t>
  </si>
  <si>
    <t>4.28e-366</t>
  </si>
  <si>
    <t>5.01e-374</t>
  </si>
  <si>
    <t>Skin Cancer (PheWAS Code 172)</t>
  </si>
  <si>
    <t>rs10157140</t>
  </si>
  <si>
    <t>no</t>
  </si>
  <si>
    <t>yes</t>
  </si>
  <si>
    <t>rs564302064</t>
  </si>
  <si>
    <t>rs7413578</t>
  </si>
  <si>
    <t>rs79200652</t>
  </si>
  <si>
    <t>rs11121423</t>
  </si>
  <si>
    <t>rs115905100</t>
  </si>
  <si>
    <t>rs114002530</t>
  </si>
  <si>
    <t>rs7516453</t>
  </si>
  <si>
    <t>rs7528427</t>
  </si>
  <si>
    <t>rs184489309</t>
  </si>
  <si>
    <t>rs35871511</t>
  </si>
  <si>
    <t>rs61740200</t>
  </si>
  <si>
    <t>rs360490</t>
  </si>
  <si>
    <t>rs141112180</t>
  </si>
  <si>
    <t>rs116438027</t>
  </si>
  <si>
    <t>rs114610300</t>
  </si>
  <si>
    <t>rs115124426</t>
  </si>
  <si>
    <t>rs13375005</t>
  </si>
  <si>
    <t>rs35019018</t>
  </si>
  <si>
    <t>rs17510031</t>
  </si>
  <si>
    <t>rs4281294</t>
  </si>
  <si>
    <t>rs7416033</t>
  </si>
  <si>
    <t>rs72665426</t>
  </si>
  <si>
    <t>rs116019898</t>
  </si>
  <si>
    <t>rs4661007</t>
  </si>
  <si>
    <t>rs144063059</t>
  </si>
  <si>
    <t>rs10890401</t>
  </si>
  <si>
    <t>rs116295189</t>
  </si>
  <si>
    <t>rs1180964</t>
  </si>
  <si>
    <t>rs113621824</t>
  </si>
  <si>
    <t>rs12567514</t>
  </si>
  <si>
    <t>rs114450372</t>
  </si>
  <si>
    <t>rs10889111</t>
  </si>
  <si>
    <t>rs7545963</t>
  </si>
  <si>
    <t>rs61783678</t>
  </si>
  <si>
    <t>rs571512358</t>
  </si>
  <si>
    <t>rs11210289</t>
  </si>
  <si>
    <t>rs61778241</t>
  </si>
  <si>
    <t>rs12138952</t>
  </si>
  <si>
    <t>rs10922491</t>
  </si>
  <si>
    <t>rs1415567</t>
  </si>
  <si>
    <t>rs114923620</t>
  </si>
  <si>
    <t>rs111760482</t>
  </si>
  <si>
    <t>rs12736451</t>
  </si>
  <si>
    <t>rs1555263</t>
  </si>
  <si>
    <t>rs1953976</t>
  </si>
  <si>
    <t>rs7528784</t>
  </si>
  <si>
    <t>rs12030387</t>
  </si>
  <si>
    <t>rs12730063</t>
  </si>
  <si>
    <t>rs12753051</t>
  </si>
  <si>
    <t>rs399538</t>
  </si>
  <si>
    <t>rs140906231</t>
  </si>
  <si>
    <t>rs12046289</t>
  </si>
  <si>
    <t>rs17032862</t>
  </si>
  <si>
    <t>rs78681982</t>
  </si>
  <si>
    <t>rs12097169</t>
  </si>
  <si>
    <t>rs12123821</t>
  </si>
  <si>
    <t>rs11264265</t>
  </si>
  <si>
    <t>rs71628635</t>
  </si>
  <si>
    <t>rs1870940</t>
  </si>
  <si>
    <t>rs45498104</t>
  </si>
  <si>
    <t>rs11265077</t>
  </si>
  <si>
    <t>rs78916278</t>
  </si>
  <si>
    <t>rs1037145</t>
  </si>
  <si>
    <t>rs558666497</t>
  </si>
  <si>
    <t>rs148201655</t>
  </si>
  <si>
    <t>rs10799942</t>
  </si>
  <si>
    <t>rs100537</t>
  </si>
  <si>
    <t>rs77088022</t>
  </si>
  <si>
    <t>rs182120205</t>
  </si>
  <si>
    <t>rs2268544</t>
  </si>
  <si>
    <t>rs12408490</t>
  </si>
  <si>
    <t>rs73025646</t>
  </si>
  <si>
    <t>rs150667681</t>
  </si>
  <si>
    <t>rs3737062</t>
  </si>
  <si>
    <t>rs2446392</t>
  </si>
  <si>
    <t>rs150431406</t>
  </si>
  <si>
    <t>rs6659048</t>
  </si>
  <si>
    <t>rs12720625</t>
  </si>
  <si>
    <t>rs77318850</t>
  </si>
  <si>
    <t>rs76734040</t>
  </si>
  <si>
    <t>rs368156276</t>
  </si>
  <si>
    <t>rs74914828</t>
  </si>
  <si>
    <t>rs116638028</t>
  </si>
  <si>
    <t>rs12134459</t>
  </si>
  <si>
    <t>rs12404757</t>
  </si>
  <si>
    <t>rs75978039</t>
  </si>
  <si>
    <t>rs3010779</t>
  </si>
  <si>
    <t>rs3104458</t>
  </si>
  <si>
    <t>rs147510925</t>
  </si>
  <si>
    <t>rs115782354</t>
  </si>
  <si>
    <t>rs61823192</t>
  </si>
  <si>
    <t>rs142341066</t>
  </si>
  <si>
    <t>rs11118550</t>
  </si>
  <si>
    <t>rs144392520</t>
  </si>
  <si>
    <t>rs184813158</t>
  </si>
  <si>
    <t>rs77749027</t>
  </si>
  <si>
    <t>rs12134025</t>
  </si>
  <si>
    <t>rs61835459</t>
  </si>
  <si>
    <t>rs171321</t>
  </si>
  <si>
    <t>rs80340359</t>
  </si>
  <si>
    <t>rs12070203</t>
  </si>
  <si>
    <t>rs144748714</t>
  </si>
  <si>
    <t>rs17353527</t>
  </si>
  <si>
    <t>rs7513483</t>
  </si>
  <si>
    <t>rs72763914</t>
  </si>
  <si>
    <t>rs2753449</t>
  </si>
  <si>
    <t>rs10802340</t>
  </si>
  <si>
    <t>rs114713913</t>
  </si>
  <si>
    <t>rs183942201</t>
  </si>
  <si>
    <t>rs185802811</t>
  </si>
  <si>
    <t>rs12138491</t>
  </si>
  <si>
    <t>rs4149909</t>
  </si>
  <si>
    <t>rs78126303</t>
  </si>
  <si>
    <t>rs150534582</t>
  </si>
  <si>
    <t>rs189436487</t>
  </si>
  <si>
    <t>rs55798386</t>
  </si>
  <si>
    <t>rs4971432</t>
  </si>
  <si>
    <t>rs141797861</t>
  </si>
  <si>
    <t>rs72631543</t>
  </si>
  <si>
    <t>rs970258</t>
  </si>
  <si>
    <t>rs2882274</t>
  </si>
  <si>
    <t>rs11884506</t>
  </si>
  <si>
    <t>rs79522206</t>
  </si>
  <si>
    <t>rs7594715</t>
  </si>
  <si>
    <t>rs149613369</t>
  </si>
  <si>
    <t>rs10803702</t>
  </si>
  <si>
    <t>rs12464130</t>
  </si>
  <si>
    <t>rs12466910</t>
  </si>
  <si>
    <t>rs183886314</t>
  </si>
  <si>
    <t>rs1357637</t>
  </si>
  <si>
    <t>rs116564120</t>
  </si>
  <si>
    <t>rs141709730</t>
  </si>
  <si>
    <t>rs340797</t>
  </si>
  <si>
    <t>rs77563786</t>
  </si>
  <si>
    <t>rs189736298</t>
  </si>
  <si>
    <t>rs219552</t>
  </si>
  <si>
    <t>rs79478481</t>
  </si>
  <si>
    <t>rs6740433</t>
  </si>
  <si>
    <t>rs13006438</t>
  </si>
  <si>
    <t>rs545670061</t>
  </si>
  <si>
    <t>rs115197549</t>
  </si>
  <si>
    <t>rs218175</t>
  </si>
  <si>
    <t>rs114531894</t>
  </si>
  <si>
    <t>rs114383366</t>
  </si>
  <si>
    <t>rs58657277</t>
  </si>
  <si>
    <t>rs72783123</t>
  </si>
  <si>
    <t>rs4670637</t>
  </si>
  <si>
    <t>rs72797759</t>
  </si>
  <si>
    <t>rs4670811</t>
  </si>
  <si>
    <t>rs163077</t>
  </si>
  <si>
    <t>rs1800440</t>
  </si>
  <si>
    <t>rs186915301</t>
  </si>
  <si>
    <t>rs4670840</t>
  </si>
  <si>
    <t>rs3213851</t>
  </si>
  <si>
    <t>rs188835849</t>
  </si>
  <si>
    <t>rs7590687</t>
  </si>
  <si>
    <t>rs142848196</t>
  </si>
  <si>
    <t>rs183819532</t>
  </si>
  <si>
    <t>rs17323037</t>
  </si>
  <si>
    <t>rs4080680</t>
  </si>
  <si>
    <t>rs148158767</t>
  </si>
  <si>
    <t>rs17862707</t>
  </si>
  <si>
    <t>rs12464202</t>
  </si>
  <si>
    <t>rs77753566</t>
  </si>
  <si>
    <t>rs75124321</t>
  </si>
  <si>
    <t>rs142829272</t>
  </si>
  <si>
    <t>rs116822847</t>
  </si>
  <si>
    <t>rs149419286</t>
  </si>
  <si>
    <t>rs114954012</t>
  </si>
  <si>
    <t>rs78752116</t>
  </si>
  <si>
    <t>rs145541690</t>
  </si>
  <si>
    <t>rs62155148</t>
  </si>
  <si>
    <t>rs142687769</t>
  </si>
  <si>
    <t>rs13012147</t>
  </si>
  <si>
    <t>rs72821576</t>
  </si>
  <si>
    <t>rs114276884</t>
  </si>
  <si>
    <t>rs150861176</t>
  </si>
  <si>
    <t>rs77609023</t>
  </si>
  <si>
    <t>rs114363629</t>
  </si>
  <si>
    <t>rs116529467</t>
  </si>
  <si>
    <t>rs79875400</t>
  </si>
  <si>
    <t>rs140005204</t>
  </si>
  <si>
    <t>rs74456839</t>
  </si>
  <si>
    <t>rs150058534</t>
  </si>
  <si>
    <t>rs7572861</t>
  </si>
  <si>
    <t>rs139449120</t>
  </si>
  <si>
    <t>rs6733884</t>
  </si>
  <si>
    <t>rs12691728</t>
  </si>
  <si>
    <t>rs112564605</t>
  </si>
  <si>
    <t>rs76455253</t>
  </si>
  <si>
    <t>rs148569271</t>
  </si>
  <si>
    <t>rs4366854</t>
  </si>
  <si>
    <t>rs11892473</t>
  </si>
  <si>
    <t>rs111317775</t>
  </si>
  <si>
    <t>rs564465641</t>
  </si>
  <si>
    <t>rs66466774</t>
  </si>
  <si>
    <t>rs6731216</t>
  </si>
  <si>
    <t>rs62172690</t>
  </si>
  <si>
    <t>rs77090394</t>
  </si>
  <si>
    <t>rs114165927</t>
  </si>
  <si>
    <t>rs150129553</t>
  </si>
  <si>
    <t>rs116412380</t>
  </si>
  <si>
    <t>rs184906343</t>
  </si>
  <si>
    <t>rs180748075</t>
  </si>
  <si>
    <t>rs76060578</t>
  </si>
  <si>
    <t>rs149455344</t>
  </si>
  <si>
    <t>rs4972667</t>
  </si>
  <si>
    <t>rs6433563</t>
  </si>
  <si>
    <t>rs17285077</t>
  </si>
  <si>
    <t>rs10211543</t>
  </si>
  <si>
    <t>rs142796448</t>
  </si>
  <si>
    <t>rs35447825</t>
  </si>
  <si>
    <t>rs13020564</t>
  </si>
  <si>
    <t>rs11695320</t>
  </si>
  <si>
    <t>rs146041840</t>
  </si>
  <si>
    <t>rs77231433</t>
  </si>
  <si>
    <t>rs11678729</t>
  </si>
  <si>
    <t>rs13011374</t>
  </si>
  <si>
    <t>rs785242</t>
  </si>
  <si>
    <t>rs2356350</t>
  </si>
  <si>
    <t>rs116030928</t>
  </si>
  <si>
    <t>rs700635</t>
  </si>
  <si>
    <t>rs17594516</t>
  </si>
  <si>
    <t>rs1991416</t>
  </si>
  <si>
    <t>rs187055601</t>
  </si>
  <si>
    <t>rs10189395</t>
  </si>
  <si>
    <t>rs73007228</t>
  </si>
  <si>
    <t>rs188480345</t>
  </si>
  <si>
    <t>rs13028538</t>
  </si>
  <si>
    <t>rs77284303</t>
  </si>
  <si>
    <t>rs150163062</t>
  </si>
  <si>
    <t>rs1549377</t>
  </si>
  <si>
    <t>rs13025789</t>
  </si>
  <si>
    <t>rs148227543</t>
  </si>
  <si>
    <t>rs10211587</t>
  </si>
  <si>
    <t>rs10210452</t>
  </si>
  <si>
    <t>rs114982530</t>
  </si>
  <si>
    <t>rs147186690</t>
  </si>
  <si>
    <t>rs192264559</t>
  </si>
  <si>
    <t>rs10196736</t>
  </si>
  <si>
    <t>rs12233023</t>
  </si>
  <si>
    <t>rs182694827</t>
  </si>
  <si>
    <t>rs112543918</t>
  </si>
  <si>
    <t>rs6752957</t>
  </si>
  <si>
    <t>rs3924658</t>
  </si>
  <si>
    <t>rs4663722</t>
  </si>
  <si>
    <t>rs4852003</t>
  </si>
  <si>
    <t>rs184066100</t>
  </si>
  <si>
    <t>rs141343442</t>
  </si>
  <si>
    <t>rs10510243</t>
  </si>
  <si>
    <t>rs813811</t>
  </si>
  <si>
    <t>rs11130330</t>
  </si>
  <si>
    <t>rs658371</t>
  </si>
  <si>
    <t>rs2454477</t>
  </si>
  <si>
    <t>rs111465101</t>
  </si>
  <si>
    <t>rs1910148</t>
  </si>
  <si>
    <t>rs192571972</t>
  </si>
  <si>
    <t>rs34913392</t>
  </si>
  <si>
    <t>rs141247695</t>
  </si>
  <si>
    <t>rs114647221</t>
  </si>
  <si>
    <t>rs139481039</t>
  </si>
  <si>
    <t>rs115554239</t>
  </si>
  <si>
    <t>rs150861230</t>
  </si>
  <si>
    <t>rs116100292</t>
  </si>
  <si>
    <t>rs9884084</t>
  </si>
  <si>
    <t>rs1015164</t>
  </si>
  <si>
    <t>rs1402146</t>
  </si>
  <si>
    <t>rs4446245</t>
  </si>
  <si>
    <t>rs142976551</t>
  </si>
  <si>
    <t>rs2047626</t>
  </si>
  <si>
    <t>rs76399610</t>
  </si>
  <si>
    <t>rs17633905</t>
  </si>
  <si>
    <t>rs115111735</t>
  </si>
  <si>
    <t>rs9866261</t>
  </si>
  <si>
    <t>rs17031792</t>
  </si>
  <si>
    <t>rs142754860</t>
  </si>
  <si>
    <t>rs78322192</t>
  </si>
  <si>
    <t>rs11706279</t>
  </si>
  <si>
    <t>rs62259367</t>
  </si>
  <si>
    <t>rs71326499</t>
  </si>
  <si>
    <t>rs112061917</t>
  </si>
  <si>
    <t>rs187876298</t>
  </si>
  <si>
    <t>rs140718582</t>
  </si>
  <si>
    <t>rs112117757</t>
  </si>
  <si>
    <t>rs115741039</t>
  </si>
  <si>
    <t>rs184145253</t>
  </si>
  <si>
    <t>rs77889213</t>
  </si>
  <si>
    <t>rs56195219</t>
  </si>
  <si>
    <t>rs4638909</t>
  </si>
  <si>
    <t>rs2137543</t>
  </si>
  <si>
    <t>rs4682103</t>
  </si>
  <si>
    <t>rs113290703</t>
  </si>
  <si>
    <t>rs138178976</t>
  </si>
  <si>
    <t>rs139803361</t>
  </si>
  <si>
    <t>rs1158277</t>
  </si>
  <si>
    <t>rs192433694</t>
  </si>
  <si>
    <t>rs191239210</t>
  </si>
  <si>
    <t>rs396521</t>
  </si>
  <si>
    <t>rs139064539</t>
  </si>
  <si>
    <t>rs184576061</t>
  </si>
  <si>
    <t>rs77338006</t>
  </si>
  <si>
    <t>rs187779938</t>
  </si>
  <si>
    <t>rs75066403</t>
  </si>
  <si>
    <t>rs187935550</t>
  </si>
  <si>
    <t>rs2670098</t>
  </si>
  <si>
    <t>rs12639443</t>
  </si>
  <si>
    <t>rs182818929</t>
  </si>
  <si>
    <t>rs114054588</t>
  </si>
  <si>
    <t>rs993483</t>
  </si>
  <si>
    <t>rs6808549</t>
  </si>
  <si>
    <t>rs1585194</t>
  </si>
  <si>
    <t>rs80222559</t>
  </si>
  <si>
    <t>rs74370175</t>
  </si>
  <si>
    <t>rs150477628</t>
  </si>
  <si>
    <t>rs567271484</t>
  </si>
  <si>
    <t>rs73152545</t>
  </si>
  <si>
    <t>rs55953282</t>
  </si>
  <si>
    <t>rs146544838</t>
  </si>
  <si>
    <t>rs11715757</t>
  </si>
  <si>
    <t>rs150582314</t>
  </si>
  <si>
    <t>rs189726290</t>
  </si>
  <si>
    <t>rs138358992</t>
  </si>
  <si>
    <t>rs113979496</t>
  </si>
  <si>
    <t>rs112675210</t>
  </si>
  <si>
    <t>rs62286227</t>
  </si>
  <si>
    <t>rs2151615</t>
  </si>
  <si>
    <t>rs74800485</t>
  </si>
  <si>
    <t>rs77605030</t>
  </si>
  <si>
    <t>rs11707807</t>
  </si>
  <si>
    <t>rs17670167</t>
  </si>
  <si>
    <t>rs62289655</t>
  </si>
  <si>
    <t>rs145707216</t>
  </si>
  <si>
    <t>rs17514215</t>
  </si>
  <si>
    <t>rs16864904</t>
  </si>
  <si>
    <t>rs186739837</t>
  </si>
  <si>
    <t>rs16865151</t>
  </si>
  <si>
    <t>rs78807168</t>
  </si>
  <si>
    <t>rs7633801</t>
  </si>
  <si>
    <t>rs696352</t>
  </si>
  <si>
    <t>rs13072847</t>
  </si>
  <si>
    <t>rs9861944</t>
  </si>
  <si>
    <t>rs4916552</t>
  </si>
  <si>
    <t>rs73198476</t>
  </si>
  <si>
    <t>rs142429521</t>
  </si>
  <si>
    <t>rs151149239</t>
  </si>
  <si>
    <t>rs4689294</t>
  </si>
  <si>
    <t>rs191121965</t>
  </si>
  <si>
    <t>rs115203102</t>
  </si>
  <si>
    <t>rs13105317</t>
  </si>
  <si>
    <t>rs17344174</t>
  </si>
  <si>
    <t>rs192957224</t>
  </si>
  <si>
    <t>rs567947</t>
  </si>
  <si>
    <t>rs1012111</t>
  </si>
  <si>
    <t>rs113539027</t>
  </si>
  <si>
    <t>rs2618961</t>
  </si>
  <si>
    <t>rs75190135</t>
  </si>
  <si>
    <t>rs36079496</t>
  </si>
  <si>
    <t>rs76172199</t>
  </si>
  <si>
    <t>rs11096949</t>
  </si>
  <si>
    <t>rs12499947</t>
  </si>
  <si>
    <t>rs4861199</t>
  </si>
  <si>
    <t>rs9993551</t>
  </si>
  <si>
    <t>rs28756765</t>
  </si>
  <si>
    <t>rs11732560</t>
  </si>
  <si>
    <t>rs114469538</t>
  </si>
  <si>
    <t>rs182247766</t>
  </si>
  <si>
    <t>rs145471958</t>
  </si>
  <si>
    <t>rs10938550</t>
  </si>
  <si>
    <t>rs78939933</t>
  </si>
  <si>
    <t>rs139391392</t>
  </si>
  <si>
    <t>rs143940877</t>
  </si>
  <si>
    <t>rs148527950</t>
  </si>
  <si>
    <t>rs12505579</t>
  </si>
  <si>
    <t>rs57232417</t>
  </si>
  <si>
    <t>rs138057050</t>
  </si>
  <si>
    <t>rs181762793</t>
  </si>
  <si>
    <t>rs28893273</t>
  </si>
  <si>
    <t>rs115071304</t>
  </si>
  <si>
    <t>rs79413687</t>
  </si>
  <si>
    <t>rs140545196</t>
  </si>
  <si>
    <t>rs10025709</t>
  </si>
  <si>
    <t>rs78755913</t>
  </si>
  <si>
    <t>rs6823962</t>
  </si>
  <si>
    <t>rs10015564</t>
  </si>
  <si>
    <t>rs571231988</t>
  </si>
  <si>
    <t>rs564074023</t>
  </si>
  <si>
    <t>rs113690683</t>
  </si>
  <si>
    <t>rs4257627</t>
  </si>
  <si>
    <t>rs13135927</t>
  </si>
  <si>
    <t>rs577581493</t>
  </si>
  <si>
    <t>rs139030223</t>
  </si>
  <si>
    <t>rs62316477</t>
  </si>
  <si>
    <t>rs2037772</t>
  </si>
  <si>
    <t>rs77729330</t>
  </si>
  <si>
    <t>rs17208561</t>
  </si>
  <si>
    <t>rs75629252</t>
  </si>
  <si>
    <t>rs192291253</t>
  </si>
  <si>
    <t>rs116544534</t>
  </si>
  <si>
    <t>rs189885471</t>
  </si>
  <si>
    <t>rs62314997</t>
  </si>
  <si>
    <t>rs6833681</t>
  </si>
  <si>
    <t>rs28701468</t>
  </si>
  <si>
    <t>rs139838579</t>
  </si>
  <si>
    <t>rs76241605</t>
  </si>
  <si>
    <t>rs181828850</t>
  </si>
  <si>
    <t>rs147096487</t>
  </si>
  <si>
    <t>rs11100802</t>
  </si>
  <si>
    <t>rs546368331</t>
  </si>
  <si>
    <t>rs62332051</t>
  </si>
  <si>
    <t>rs75230648</t>
  </si>
  <si>
    <t>rs74409634</t>
  </si>
  <si>
    <t>rs7691450</t>
  </si>
  <si>
    <t>rs561885602</t>
  </si>
  <si>
    <t>rs149769294</t>
  </si>
  <si>
    <t>rs116718127</t>
  </si>
  <si>
    <t>rs147097659</t>
  </si>
  <si>
    <t>rs80064466</t>
  </si>
  <si>
    <t>rs13117547</t>
  </si>
  <si>
    <t>rs9654291</t>
  </si>
  <si>
    <t>rs13112567</t>
  </si>
  <si>
    <t>rs58529169</t>
  </si>
  <si>
    <t>rs113506687</t>
  </si>
  <si>
    <t>rs111836482</t>
  </si>
  <si>
    <t>rs35188247</t>
  </si>
  <si>
    <t>rs1879026</t>
  </si>
  <si>
    <t>rs181119927</t>
  </si>
  <si>
    <t>rs78688545</t>
  </si>
  <si>
    <t>rs78937525</t>
  </si>
  <si>
    <t>rs7728035</t>
  </si>
  <si>
    <t>rs56345976</t>
  </si>
  <si>
    <t>rs2736099</t>
  </si>
  <si>
    <t>rs115494926</t>
  </si>
  <si>
    <t>rs3816659</t>
  </si>
  <si>
    <t>rs79717857</t>
  </si>
  <si>
    <t>rs146171733</t>
  </si>
  <si>
    <t>rs11749577</t>
  </si>
  <si>
    <t>rs11134093</t>
  </si>
  <si>
    <t>rs458260</t>
  </si>
  <si>
    <t>rs76236969</t>
  </si>
  <si>
    <t>rs111804489</t>
  </si>
  <si>
    <t>rs116180967</t>
  </si>
  <si>
    <t>rs137936237</t>
  </si>
  <si>
    <t>rs148173511</t>
  </si>
  <si>
    <t>rs111697264</t>
  </si>
  <si>
    <t>rs2591725</t>
  </si>
  <si>
    <t>rs1833923</t>
  </si>
  <si>
    <t>rs72732821</t>
  </si>
  <si>
    <t>rs10214237</t>
  </si>
  <si>
    <t>rs189925474</t>
  </si>
  <si>
    <t>rs1845494</t>
  </si>
  <si>
    <t>rs6892412</t>
  </si>
  <si>
    <t>rs55655968</t>
  </si>
  <si>
    <t>rs112985438</t>
  </si>
  <si>
    <t>rs192398594</t>
  </si>
  <si>
    <t>rs768357</t>
  </si>
  <si>
    <t>rs12517698</t>
  </si>
  <si>
    <t>rs27265</t>
  </si>
  <si>
    <t>rs75273410</t>
  </si>
  <si>
    <t>rs150751390</t>
  </si>
  <si>
    <t>rs74689471</t>
  </si>
  <si>
    <t>rs318812</t>
  </si>
  <si>
    <t>rs464605</t>
  </si>
  <si>
    <t>rs42543</t>
  </si>
  <si>
    <t>rs139325176</t>
  </si>
  <si>
    <t>rs146431908</t>
  </si>
  <si>
    <t>rs77316617</t>
  </si>
  <si>
    <t>rs141077971</t>
  </si>
  <si>
    <t>rs39862</t>
  </si>
  <si>
    <t>rs71594481</t>
  </si>
  <si>
    <t>rs112829638</t>
  </si>
  <si>
    <t>rs42904</t>
  </si>
  <si>
    <t>rs182182718</t>
  </si>
  <si>
    <t>rs148354324</t>
  </si>
  <si>
    <t>rs78859462</t>
  </si>
  <si>
    <t>rs146431609</t>
  </si>
  <si>
    <t>rs34968964</t>
  </si>
  <si>
    <t>rs61579795</t>
  </si>
  <si>
    <t>rs12187771</t>
  </si>
  <si>
    <t>rs145324691</t>
  </si>
  <si>
    <t>rs111607031</t>
  </si>
  <si>
    <t>rs114753981</t>
  </si>
  <si>
    <t>rs13184894</t>
  </si>
  <si>
    <t>rs1549175</t>
  </si>
  <si>
    <t>rs56283997</t>
  </si>
  <si>
    <t>rs12515477</t>
  </si>
  <si>
    <t>rs4957976</t>
  </si>
  <si>
    <t>rs7701790</t>
  </si>
  <si>
    <t>rs74972623</t>
  </si>
  <si>
    <t>rs114255731</t>
  </si>
  <si>
    <t>rs143897416</t>
  </si>
  <si>
    <t>rs116362444</t>
  </si>
  <si>
    <t>rs138035695</t>
  </si>
  <si>
    <t>rs149997692</t>
  </si>
  <si>
    <t>rs35833</t>
  </si>
  <si>
    <t>rs4451044</t>
  </si>
  <si>
    <t>rs17153897</t>
  </si>
  <si>
    <t>rs148876264</t>
  </si>
  <si>
    <t>rs114469688</t>
  </si>
  <si>
    <t>rs151854</t>
  </si>
  <si>
    <t>rs35360680</t>
  </si>
  <si>
    <t>rs17166980</t>
  </si>
  <si>
    <t>rs79820149</t>
  </si>
  <si>
    <t>rs12717895</t>
  </si>
  <si>
    <t>rs164081</t>
  </si>
  <si>
    <t>rs184956777</t>
  </si>
  <si>
    <t>rs74440289</t>
  </si>
  <si>
    <t>rs137959077</t>
  </si>
  <si>
    <t>rs109077</t>
  </si>
  <si>
    <t>rs116731279</t>
  </si>
  <si>
    <t>rs7720799</t>
  </si>
  <si>
    <t>rs115551140</t>
  </si>
  <si>
    <t>rs560872119</t>
  </si>
  <si>
    <t>rs112496232</t>
  </si>
  <si>
    <t>rs143962382</t>
  </si>
  <si>
    <t>rs75059128</t>
  </si>
  <si>
    <t>rs145508446</t>
  </si>
  <si>
    <t>rs140289039</t>
  </si>
  <si>
    <t>rs191418230</t>
  </si>
  <si>
    <t>rs143963836</t>
  </si>
  <si>
    <t>rs2339091</t>
  </si>
  <si>
    <t>rs55848545</t>
  </si>
  <si>
    <t>rs60108022</t>
  </si>
  <si>
    <t>rs72820052</t>
  </si>
  <si>
    <t>rs17076724</t>
  </si>
  <si>
    <t>rs12656156</t>
  </si>
  <si>
    <t>rs546824567</t>
  </si>
  <si>
    <t>rs114825344</t>
  </si>
  <si>
    <t>rs2783061</t>
  </si>
  <si>
    <t>rs139012462</t>
  </si>
  <si>
    <t>rs2145980</t>
  </si>
  <si>
    <t>rs9469088</t>
  </si>
  <si>
    <t>rs62406196</t>
  </si>
  <si>
    <t>rs16893180</t>
  </si>
  <si>
    <t>rs190297192</t>
  </si>
  <si>
    <t>rs193273282</t>
  </si>
  <si>
    <t>rs12204209</t>
  </si>
  <si>
    <t>rs214554</t>
  </si>
  <si>
    <t>rs186522133</t>
  </si>
  <si>
    <t>rs73396421</t>
  </si>
  <si>
    <t>rs480699</t>
  </si>
  <si>
    <t>rs2517671</t>
  </si>
  <si>
    <t>rs34467061</t>
  </si>
  <si>
    <t>rs4532479</t>
  </si>
  <si>
    <t>rs149987507</t>
  </si>
  <si>
    <t>rs747158</t>
  </si>
  <si>
    <t>rs143072171</t>
  </si>
  <si>
    <t>rs9381536</t>
  </si>
  <si>
    <t>rs150897720</t>
  </si>
  <si>
    <t>rs532024609</t>
  </si>
  <si>
    <t>rs192089316</t>
  </si>
  <si>
    <t>rs148245656</t>
  </si>
  <si>
    <t>rs6909201</t>
  </si>
  <si>
    <t>rs118178912</t>
  </si>
  <si>
    <t>rs9294020</t>
  </si>
  <si>
    <t>rs80076955</t>
  </si>
  <si>
    <t>rs111657512</t>
  </si>
  <si>
    <t>rs2501714</t>
  </si>
  <si>
    <t>rs6908626</t>
  </si>
  <si>
    <t>rs10944587</t>
  </si>
  <si>
    <t>rs58957911</t>
  </si>
  <si>
    <t>rs188593353</t>
  </si>
  <si>
    <t>rs140746578</t>
  </si>
  <si>
    <t>rs76669370</t>
  </si>
  <si>
    <t>rs142169156</t>
  </si>
  <si>
    <t>rs181538467</t>
  </si>
  <si>
    <t>rs141843329</t>
  </si>
  <si>
    <t>rs9373810</t>
  </si>
  <si>
    <t>rs35012949</t>
  </si>
  <si>
    <t>rs542009765</t>
  </si>
  <si>
    <t>rs113490969</t>
  </si>
  <si>
    <t>rs4947038</t>
  </si>
  <si>
    <t>rs2473971</t>
  </si>
  <si>
    <t>rs150616634</t>
  </si>
  <si>
    <t>rs189999891</t>
  </si>
  <si>
    <t>rs80239654</t>
  </si>
  <si>
    <t>rs187207161</t>
  </si>
  <si>
    <t>rs78727143</t>
  </si>
  <si>
    <t>rs9388766</t>
  </si>
  <si>
    <t>rs62426198</t>
  </si>
  <si>
    <t>rs73558640</t>
  </si>
  <si>
    <t>rs9493917</t>
  </si>
  <si>
    <t>rs72975871</t>
  </si>
  <si>
    <t>rs145568352</t>
  </si>
  <si>
    <t>rs17387675</t>
  </si>
  <si>
    <t>rs9371541</t>
  </si>
  <si>
    <t>rs7750147</t>
  </si>
  <si>
    <t>rs117412017</t>
  </si>
  <si>
    <t>rs182939463</t>
  </si>
  <si>
    <t>rs73018489</t>
  </si>
  <si>
    <t>rs4869852</t>
  </si>
  <si>
    <t>rs1750034</t>
  </si>
  <si>
    <t>rs1247306</t>
  </si>
  <si>
    <t>rs4709556</t>
  </si>
  <si>
    <t>rs807926</t>
  </si>
  <si>
    <t>rs118159793</t>
  </si>
  <si>
    <t>rs79067866</t>
  </si>
  <si>
    <t>rs117313254</t>
  </si>
  <si>
    <t>rs2247315</t>
  </si>
  <si>
    <t>rs112075947</t>
  </si>
  <si>
    <t>rs193246605</t>
  </si>
  <si>
    <t>rs6460944</t>
  </si>
  <si>
    <t>rs1965950</t>
  </si>
  <si>
    <t>rs117130998</t>
  </si>
  <si>
    <t>rs73059717</t>
  </si>
  <si>
    <t>rs184165021</t>
  </si>
  <si>
    <t>rs35761891</t>
  </si>
  <si>
    <t>rs181094263</t>
  </si>
  <si>
    <t>rs7796962</t>
  </si>
  <si>
    <t>rs77457684</t>
  </si>
  <si>
    <t>rs62443531</t>
  </si>
  <si>
    <t>rs143396994</t>
  </si>
  <si>
    <t>rs78648219</t>
  </si>
  <si>
    <t>rs74875415</t>
  </si>
  <si>
    <t>rs75233373</t>
  </si>
  <si>
    <t>rs186976944</t>
  </si>
  <si>
    <t>rs185088868</t>
  </si>
  <si>
    <t>rs1230423</t>
  </si>
  <si>
    <t>rs1448664</t>
  </si>
  <si>
    <t>rs79707712</t>
  </si>
  <si>
    <t>rs6461897</t>
  </si>
  <si>
    <t>rs849138</t>
  </si>
  <si>
    <t>rs117744081</t>
  </si>
  <si>
    <t>rs113478133</t>
  </si>
  <si>
    <t>rs13226298</t>
  </si>
  <si>
    <t>rs343075</t>
  </si>
  <si>
    <t>rs144043925</t>
  </si>
  <si>
    <t>rs34933689</t>
  </si>
  <si>
    <t>rs34616821</t>
  </si>
  <si>
    <t>rs10951867</t>
  </si>
  <si>
    <t>rs834601</t>
  </si>
  <si>
    <t>rs4917175</t>
  </si>
  <si>
    <t>rs12718324</t>
  </si>
  <si>
    <t>rs150260632</t>
  </si>
  <si>
    <t>rs74799246</t>
  </si>
  <si>
    <t>rs62447817</t>
  </si>
  <si>
    <t>rs12718785</t>
  </si>
  <si>
    <t>rs142348369</t>
  </si>
  <si>
    <t>rs148840464</t>
  </si>
  <si>
    <t>rs74566505</t>
  </si>
  <si>
    <t>rs117170081</t>
  </si>
  <si>
    <t>rs112053369</t>
  </si>
  <si>
    <t>rs11766836</t>
  </si>
  <si>
    <t>rs56065237</t>
  </si>
  <si>
    <t>rs184413124</t>
  </si>
  <si>
    <t>rs186431687</t>
  </si>
  <si>
    <t>rs2372023</t>
  </si>
  <si>
    <t>rs62477027</t>
  </si>
  <si>
    <t>rs113736725</t>
  </si>
  <si>
    <t>rs12154925</t>
  </si>
  <si>
    <t>rs140595419</t>
  </si>
  <si>
    <t>rs187733492</t>
  </si>
  <si>
    <t>rs7808528</t>
  </si>
  <si>
    <t>rs7788159</t>
  </si>
  <si>
    <t>rs11770880</t>
  </si>
  <si>
    <t>rs139978687</t>
  </si>
  <si>
    <t>rs144418349</t>
  </si>
  <si>
    <t>rs2970495</t>
  </si>
  <si>
    <t>rs10488043</t>
  </si>
  <si>
    <t>rs189506709</t>
  </si>
  <si>
    <t>rs59322752</t>
  </si>
  <si>
    <t>rs4727688</t>
  </si>
  <si>
    <t>rs76804527</t>
  </si>
  <si>
    <t>rs2107169</t>
  </si>
  <si>
    <t>rs190383725</t>
  </si>
  <si>
    <t>rs186725489</t>
  </si>
  <si>
    <t>rs76631208</t>
  </si>
  <si>
    <t>rs39306</t>
  </si>
  <si>
    <t>rs12375160</t>
  </si>
  <si>
    <t>rs34950493</t>
  </si>
  <si>
    <t>rs79399015</t>
  </si>
  <si>
    <t>rs1204024</t>
  </si>
  <si>
    <t>rs139738341</t>
  </si>
  <si>
    <t>rs10229325</t>
  </si>
  <si>
    <t>rs75455883</t>
  </si>
  <si>
    <t>rs34908097</t>
  </si>
  <si>
    <t>rs6950923</t>
  </si>
  <si>
    <t>rs145091096</t>
  </si>
  <si>
    <t>rs1643046</t>
  </si>
  <si>
    <t>rs7781555</t>
  </si>
  <si>
    <t>rs61751960</t>
  </si>
  <si>
    <t>rs77602642</t>
  </si>
  <si>
    <t>rs10239233</t>
  </si>
  <si>
    <t>rs34909003</t>
  </si>
  <si>
    <t>rs11767693</t>
  </si>
  <si>
    <t>rs151177870</t>
  </si>
  <si>
    <t>rs187135280</t>
  </si>
  <si>
    <t>rs75306693</t>
  </si>
  <si>
    <t>rs9918628</t>
  </si>
  <si>
    <t>rs73163987</t>
  </si>
  <si>
    <t>rs144323548</t>
  </si>
  <si>
    <t>rs141913801</t>
  </si>
  <si>
    <t>rs71519899</t>
  </si>
  <si>
    <t>rs75442393</t>
  </si>
  <si>
    <t>rs77445264</t>
  </si>
  <si>
    <t>rs146088778</t>
  </si>
  <si>
    <t>rs35863232</t>
  </si>
  <si>
    <t>rs7007224</t>
  </si>
  <si>
    <t>rs143416663</t>
  </si>
  <si>
    <t>rs2552218</t>
  </si>
  <si>
    <t>rs145769209</t>
  </si>
  <si>
    <t>rs13248082</t>
  </si>
  <si>
    <t>rs7009952</t>
  </si>
  <si>
    <t>rs2929465</t>
  </si>
  <si>
    <t>rs118105212</t>
  </si>
  <si>
    <t>rs2618451</t>
  </si>
  <si>
    <t>rs13277376</t>
  </si>
  <si>
    <t>rs143444487</t>
  </si>
  <si>
    <t>rs55682732</t>
  </si>
  <si>
    <t>rs147292180</t>
  </si>
  <si>
    <t>rs6586641</t>
  </si>
  <si>
    <t>rs2979874</t>
  </si>
  <si>
    <t>rs3855754</t>
  </si>
  <si>
    <t>rs113408954</t>
  </si>
  <si>
    <t>rs144280151</t>
  </si>
  <si>
    <t>rs17088862</t>
  </si>
  <si>
    <t>rs2241261</t>
  </si>
  <si>
    <t>rs73224451</t>
  </si>
  <si>
    <t>rs17060380</t>
  </si>
  <si>
    <t>rs17683475</t>
  </si>
  <si>
    <t>rs72634862</t>
  </si>
  <si>
    <t>rs117384336</t>
  </si>
  <si>
    <t>rs117149414</t>
  </si>
  <si>
    <t>rs10095466</t>
  </si>
  <si>
    <t>rs118051587</t>
  </si>
  <si>
    <t>rs68052435</t>
  </si>
  <si>
    <t>rs190941308</t>
  </si>
  <si>
    <t>rs10086738</t>
  </si>
  <si>
    <t>rs113405523</t>
  </si>
  <si>
    <t>rs190420543</t>
  </si>
  <si>
    <t>rs7002482</t>
  </si>
  <si>
    <t>rs1562612</t>
  </si>
  <si>
    <t>rs139120896</t>
  </si>
  <si>
    <t>rs622755</t>
  </si>
  <si>
    <t>rs140011234</t>
  </si>
  <si>
    <t>rs139621522</t>
  </si>
  <si>
    <t>rs6472420</t>
  </si>
  <si>
    <t>rs76322204</t>
  </si>
  <si>
    <t>rs187103213</t>
  </si>
  <si>
    <t>rs28437803</t>
  </si>
  <si>
    <t>rs10808813</t>
  </si>
  <si>
    <t>rs118053472</t>
  </si>
  <si>
    <t>rs9918876</t>
  </si>
  <si>
    <t>rs116922327</t>
  </si>
  <si>
    <t>rs1065238</t>
  </si>
  <si>
    <t>rs418432</t>
  </si>
  <si>
    <t>rs117476109</t>
  </si>
  <si>
    <t>rs182401130</t>
  </si>
  <si>
    <t>rs6999608</t>
  </si>
  <si>
    <t>rs7818948</t>
  </si>
  <si>
    <t>rs189476058</t>
  </si>
  <si>
    <t>rs1660331</t>
  </si>
  <si>
    <t>rs118158588</t>
  </si>
  <si>
    <t>rs3910535</t>
  </si>
  <si>
    <t>rs74503172</t>
  </si>
  <si>
    <t>rs79448213</t>
  </si>
  <si>
    <t>rs17431450</t>
  </si>
  <si>
    <t>rs117548056</t>
  </si>
  <si>
    <t>rs7016223</t>
  </si>
  <si>
    <t>rs73711267</t>
  </si>
  <si>
    <t>rs77083348</t>
  </si>
  <si>
    <t>rs16898680</t>
  </si>
  <si>
    <t>rs72647324</t>
  </si>
  <si>
    <t>rs10956251</t>
  </si>
  <si>
    <t>rs139215928</t>
  </si>
  <si>
    <t>rs77369273</t>
  </si>
  <si>
    <t>rs62512839</t>
  </si>
  <si>
    <t>rs116921163</t>
  </si>
  <si>
    <t>rs150745260</t>
  </si>
  <si>
    <t>rs17176469</t>
  </si>
  <si>
    <t>rs10956486</t>
  </si>
  <si>
    <t>rs145249172</t>
  </si>
  <si>
    <t>rs277032</t>
  </si>
  <si>
    <t>rs78612551</t>
  </si>
  <si>
    <t>rs75147952</t>
  </si>
  <si>
    <t>rs113400554</t>
  </si>
  <si>
    <t>rs117080992</t>
  </si>
  <si>
    <t>rs77586930</t>
  </si>
  <si>
    <t>rs17642103</t>
  </si>
  <si>
    <t>rs117373121</t>
  </si>
  <si>
    <t>rs149697080</t>
  </si>
  <si>
    <t>rs117241974</t>
  </si>
  <si>
    <t>rs6987719</t>
  </si>
  <si>
    <t>rs4874110</t>
  </si>
  <si>
    <t>rs77501143</t>
  </si>
  <si>
    <t>rs10815715</t>
  </si>
  <si>
    <t>rs10962521</t>
  </si>
  <si>
    <t>rs568383374</t>
  </si>
  <si>
    <t>rs7031692</t>
  </si>
  <si>
    <t>rs147804577</t>
  </si>
  <si>
    <t>rs138131109</t>
  </si>
  <si>
    <t>rs140498610</t>
  </si>
  <si>
    <t>rs185694145</t>
  </si>
  <si>
    <t>rs2153272</t>
  </si>
  <si>
    <t>rs117000353</t>
  </si>
  <si>
    <t>rs10757266</t>
  </si>
  <si>
    <t>rs141318782</t>
  </si>
  <si>
    <t>rs75265831</t>
  </si>
  <si>
    <t>rs140120820</t>
  </si>
  <si>
    <t>rs57492779</t>
  </si>
  <si>
    <t>rs117101757</t>
  </si>
  <si>
    <t>rs74431227</t>
  </si>
  <si>
    <t>rs192395987</t>
  </si>
  <si>
    <t>rs11143060</t>
  </si>
  <si>
    <t>rs113250584</t>
  </si>
  <si>
    <t>rs13285081</t>
  </si>
  <si>
    <t>rs192976778</t>
  </si>
  <si>
    <t>rs2803437</t>
  </si>
  <si>
    <t>rs34286732</t>
  </si>
  <si>
    <t>rs186086538</t>
  </si>
  <si>
    <t>rs11496744</t>
  </si>
  <si>
    <t>rs7864472</t>
  </si>
  <si>
    <t>rs913781</t>
  </si>
  <si>
    <t>rs142337513</t>
  </si>
  <si>
    <t>rs139144611</t>
  </si>
  <si>
    <t>rs75518860</t>
  </si>
  <si>
    <t>rs145301542</t>
  </si>
  <si>
    <t>rs12003512</t>
  </si>
  <si>
    <t>rs72741406</t>
  </si>
  <si>
    <t>rs959067</t>
  </si>
  <si>
    <t>rs10991192</t>
  </si>
  <si>
    <t>rs77147353</t>
  </si>
  <si>
    <t>rs7861304</t>
  </si>
  <si>
    <t>rs817847</t>
  </si>
  <si>
    <t>rs10121193</t>
  </si>
  <si>
    <t>rs77579341</t>
  </si>
  <si>
    <t>rs17728850</t>
  </si>
  <si>
    <t>rs146598426</t>
  </si>
  <si>
    <t>rs35264368</t>
  </si>
  <si>
    <t>rs143190792</t>
  </si>
  <si>
    <t>rs190552681</t>
  </si>
  <si>
    <t>rs7040366</t>
  </si>
  <si>
    <t>rs28549297</t>
  </si>
  <si>
    <t>rs146545243</t>
  </si>
  <si>
    <t>rs113900689</t>
  </si>
  <si>
    <t>rs3780269</t>
  </si>
  <si>
    <t>rs117329881</t>
  </si>
  <si>
    <t>rs150535164</t>
  </si>
  <si>
    <t>rs13301660</t>
  </si>
  <si>
    <t>rs112394396</t>
  </si>
  <si>
    <t>rs10903582</t>
  </si>
  <si>
    <t>rs190233726</t>
  </si>
  <si>
    <t>rs10903992</t>
  </si>
  <si>
    <t>rs147877232</t>
  </si>
  <si>
    <t>rs7909519</t>
  </si>
  <si>
    <t>rs181598512</t>
  </si>
  <si>
    <t>rs77476954</t>
  </si>
  <si>
    <t>rs4749982</t>
  </si>
  <si>
    <t>rs548557335</t>
  </si>
  <si>
    <t>rs146525312</t>
  </si>
  <si>
    <t>rs10906459</t>
  </si>
  <si>
    <t>rs142597995</t>
  </si>
  <si>
    <t>rs189365487</t>
  </si>
  <si>
    <t>rs151276983</t>
  </si>
  <si>
    <t>rs79190343</t>
  </si>
  <si>
    <t>rs113638825</t>
  </si>
  <si>
    <t>rs143619615</t>
  </si>
  <si>
    <t>rs61848046</t>
  </si>
  <si>
    <t>rs2988087</t>
  </si>
  <si>
    <t>rs2812656</t>
  </si>
  <si>
    <t>rs1888749</t>
  </si>
  <si>
    <t>rs7086042</t>
  </si>
  <si>
    <t>rs282686</t>
  </si>
  <si>
    <t>rs79262114</t>
  </si>
  <si>
    <t>rs4237304</t>
  </si>
  <si>
    <t>rs224287</t>
  </si>
  <si>
    <t>rs117905317</t>
  </si>
  <si>
    <t>rs4746610</t>
  </si>
  <si>
    <t>rs141632430</t>
  </si>
  <si>
    <t>rs142514800</t>
  </si>
  <si>
    <t>rs67776611</t>
  </si>
  <si>
    <t>rs140438685</t>
  </si>
  <si>
    <t>rs143393365</t>
  </si>
  <si>
    <t>rs2077394</t>
  </si>
  <si>
    <t>rs1250554</t>
  </si>
  <si>
    <t>rs76146536</t>
  </si>
  <si>
    <t>rs76821205</t>
  </si>
  <si>
    <t>rs35988252</t>
  </si>
  <si>
    <t>rs186736922</t>
  </si>
  <si>
    <t>rs117400194</t>
  </si>
  <si>
    <t>rs17105050</t>
  </si>
  <si>
    <t>rs7894782</t>
  </si>
  <si>
    <t>rs117313522</t>
  </si>
  <si>
    <t>rs829230</t>
  </si>
  <si>
    <t>rs140289143</t>
  </si>
  <si>
    <t>rs113124080</t>
  </si>
  <si>
    <t>rs11599152</t>
  </si>
  <si>
    <t>rs17854134</t>
  </si>
  <si>
    <t>rs183057758</t>
  </si>
  <si>
    <t>rs10883618</t>
  </si>
  <si>
    <t>rs2485630</t>
  </si>
  <si>
    <t>rs11191552</t>
  </si>
  <si>
    <t>rs117778043</t>
  </si>
  <si>
    <t>rs2488002</t>
  </si>
  <si>
    <t>rs11194730</t>
  </si>
  <si>
    <t>rs79901064</t>
  </si>
  <si>
    <t>rs2900928</t>
  </si>
  <si>
    <t>rs10885432</t>
  </si>
  <si>
    <t>rs2089176</t>
  </si>
  <si>
    <t>rs7098111</t>
  </si>
  <si>
    <t>rs75784013</t>
  </si>
  <si>
    <t>rs113476460</t>
  </si>
  <si>
    <t>rs116855151</t>
  </si>
  <si>
    <t>rs117484016</t>
  </si>
  <si>
    <t>rs56076315</t>
  </si>
  <si>
    <t>rs2720964</t>
  </si>
  <si>
    <t>rs72862453</t>
  </si>
  <si>
    <t>rs200690960</t>
  </si>
  <si>
    <t>rs61874312</t>
  </si>
  <si>
    <t>rs79308189</t>
  </si>
  <si>
    <t>rs141199290</t>
  </si>
  <si>
    <t>rs9665550</t>
  </si>
  <si>
    <t>rs7095453</t>
  </si>
  <si>
    <t>rs147704966</t>
  </si>
  <si>
    <t>rs112058263</t>
  </si>
  <si>
    <t>rs11603142</t>
  </si>
  <si>
    <t>rs10794340</t>
  </si>
  <si>
    <t>rs73410935</t>
  </si>
  <si>
    <t>rs80194575</t>
  </si>
  <si>
    <t>rs138496788</t>
  </si>
  <si>
    <t>rs6578819</t>
  </si>
  <si>
    <t>rs6578839</t>
  </si>
  <si>
    <t>rs35342609</t>
  </si>
  <si>
    <t>rs148792670</t>
  </si>
  <si>
    <t>rs11023705</t>
  </si>
  <si>
    <t>rs12577088</t>
  </si>
  <si>
    <t>rs77545208</t>
  </si>
  <si>
    <t>rs2012534</t>
  </si>
  <si>
    <t>rs7102674</t>
  </si>
  <si>
    <t>rs34731121</t>
  </si>
  <si>
    <t>rs139609821</t>
  </si>
  <si>
    <t>rs61888274</t>
  </si>
  <si>
    <t>rs117568660</t>
  </si>
  <si>
    <t>rs193044018</t>
  </si>
  <si>
    <t>rs79312344</t>
  </si>
  <si>
    <t>rs78654116</t>
  </si>
  <si>
    <t>rs79459713</t>
  </si>
  <si>
    <t>rs11032335</t>
  </si>
  <si>
    <t>rs148051903</t>
  </si>
  <si>
    <t>rs150674165</t>
  </si>
  <si>
    <t>rs12578094</t>
  </si>
  <si>
    <t>rs11036321</t>
  </si>
  <si>
    <t>rs7943416</t>
  </si>
  <si>
    <t>rs7949282</t>
  </si>
  <si>
    <t>rs12291341</t>
  </si>
  <si>
    <t>rs558660</t>
  </si>
  <si>
    <t>rs174570</t>
  </si>
  <si>
    <t>rs174476</t>
  </si>
  <si>
    <t>rs548246</t>
  </si>
  <si>
    <t>rs144419827</t>
  </si>
  <si>
    <t>rs117164872</t>
  </si>
  <si>
    <t>rs663743</t>
  </si>
  <si>
    <t>rs111974153</t>
  </si>
  <si>
    <t>rs77738625</t>
  </si>
  <si>
    <t>rs614520</t>
  </si>
  <si>
    <t>rs11607341</t>
  </si>
  <si>
    <t>rs138170426</t>
  </si>
  <si>
    <t>rs112878147</t>
  </si>
  <si>
    <t>rs1636218</t>
  </si>
  <si>
    <t>rs314773</t>
  </si>
  <si>
    <t>rs755016</t>
  </si>
  <si>
    <t>rs72954115</t>
  </si>
  <si>
    <t>rs11236678</t>
  </si>
  <si>
    <t>rs11237593</t>
  </si>
  <si>
    <t>rs75210397</t>
  </si>
  <si>
    <t>rs1944488</t>
  </si>
  <si>
    <t>rs6591926</t>
  </si>
  <si>
    <t>rs141257282</t>
  </si>
  <si>
    <t>rs10792715</t>
  </si>
  <si>
    <t>rs78749057</t>
  </si>
  <si>
    <t>rs116972810</t>
  </si>
  <si>
    <t>rs1944068</t>
  </si>
  <si>
    <t>rs146400842</t>
  </si>
  <si>
    <t>rs12277063</t>
  </si>
  <si>
    <t>rs118037969</t>
  </si>
  <si>
    <t>rs113127470</t>
  </si>
  <si>
    <t>rs2895570</t>
  </si>
  <si>
    <t>rs117651667</t>
  </si>
  <si>
    <t>rs117650816</t>
  </si>
  <si>
    <t>rs145532991</t>
  </si>
  <si>
    <t>rs561267</t>
  </si>
  <si>
    <t>rs72982392</t>
  </si>
  <si>
    <t>rs10502023</t>
  </si>
  <si>
    <t>rs12293622</t>
  </si>
  <si>
    <t>rs10890839</t>
  </si>
  <si>
    <t>rs10891049</t>
  </si>
  <si>
    <t>rs184484847</t>
  </si>
  <si>
    <t>rs321141</t>
  </si>
  <si>
    <t>rs148150490</t>
  </si>
  <si>
    <t>rs552453267</t>
  </si>
  <si>
    <t>rs9651686</t>
  </si>
  <si>
    <t>rs110143</t>
  </si>
  <si>
    <t>rs145450774</t>
  </si>
  <si>
    <t>rs634964</t>
  </si>
  <si>
    <t>rs7316033</t>
  </si>
  <si>
    <t>rs116990441</t>
  </si>
  <si>
    <t>rs74058376</t>
  </si>
  <si>
    <t>rs2532530</t>
  </si>
  <si>
    <t>rs71445178</t>
  </si>
  <si>
    <t>rs57470443</t>
  </si>
  <si>
    <t>rs61913473</t>
  </si>
  <si>
    <t>rs117084179</t>
  </si>
  <si>
    <t>rs78289924</t>
  </si>
  <si>
    <t>rs142199340</t>
  </si>
  <si>
    <t>rs553669383</t>
  </si>
  <si>
    <t>rs16910453</t>
  </si>
  <si>
    <t>rs117122208</t>
  </si>
  <si>
    <t>rs34349570</t>
  </si>
  <si>
    <t>rs10431257</t>
  </si>
  <si>
    <t>rs79054120</t>
  </si>
  <si>
    <t>rs117280971</t>
  </si>
  <si>
    <t>rs16928445</t>
  </si>
  <si>
    <t>rs111881504</t>
  </si>
  <si>
    <t>rs146052260</t>
  </si>
  <si>
    <t>rs58832880</t>
  </si>
  <si>
    <t>rs73093772</t>
  </si>
  <si>
    <t>rs11183294</t>
  </si>
  <si>
    <t>rs73105366</t>
  </si>
  <si>
    <t>rs73114127</t>
  </si>
  <si>
    <t>rs12582180</t>
  </si>
  <si>
    <t>rs2362845</t>
  </si>
  <si>
    <t>rs188171864</t>
  </si>
  <si>
    <t>rs185717944</t>
  </si>
  <si>
    <t>rs117075066</t>
  </si>
  <si>
    <t>rs74099280</t>
  </si>
  <si>
    <t>rs117397017</t>
  </si>
  <si>
    <t>rs181313618</t>
  </si>
  <si>
    <t>rs148614751</t>
  </si>
  <si>
    <t>rs77011186</t>
  </si>
  <si>
    <t>rs117803525</t>
  </si>
  <si>
    <t>rs7307471</t>
  </si>
  <si>
    <t>rs771617</t>
  </si>
  <si>
    <t>rs143258372</t>
  </si>
  <si>
    <t>rs188757004</t>
  </si>
  <si>
    <t>rs76617988</t>
  </si>
  <si>
    <t>rs4608114</t>
  </si>
  <si>
    <t>rs12228105</t>
  </si>
  <si>
    <t>rs10859996</t>
  </si>
  <si>
    <t>rs73216231</t>
  </si>
  <si>
    <t>rs189442984</t>
  </si>
  <si>
    <t>rs117519386</t>
  </si>
  <si>
    <t>rs534173987</t>
  </si>
  <si>
    <t>rs182062810</t>
  </si>
  <si>
    <t>rs117955473</t>
  </si>
  <si>
    <t>rs61300396</t>
  </si>
  <si>
    <t>rs75246810</t>
  </si>
  <si>
    <t>rs189487156</t>
  </si>
  <si>
    <t>rs118171751</t>
  </si>
  <si>
    <t>rs4301877</t>
  </si>
  <si>
    <t>rs41356652</t>
  </si>
  <si>
    <t>rs116969381</t>
  </si>
  <si>
    <t>rs150750637</t>
  </si>
  <si>
    <t>rs144563725</t>
  </si>
  <si>
    <t>rs12826721</t>
  </si>
  <si>
    <t>rs75064632</t>
  </si>
  <si>
    <t>rs35078472</t>
  </si>
  <si>
    <t>rs11060026</t>
  </si>
  <si>
    <t>rs11061399</t>
  </si>
  <si>
    <t>rs117229574</t>
  </si>
  <si>
    <t>rs9509059</t>
  </si>
  <si>
    <t>rs67530445</t>
  </si>
  <si>
    <t>rs7326323</t>
  </si>
  <si>
    <t>rs180828686</t>
  </si>
  <si>
    <t>rs1571938</t>
  </si>
  <si>
    <t>rs73163516</t>
  </si>
  <si>
    <t>rs2296192</t>
  </si>
  <si>
    <t>rs7139953</t>
  </si>
  <si>
    <t>rs9943876</t>
  </si>
  <si>
    <t>rs11571799</t>
  </si>
  <si>
    <t>rs117832716</t>
  </si>
  <si>
    <t>rs8001992</t>
  </si>
  <si>
    <t>rs9285105</t>
  </si>
  <si>
    <t>rs9603072</t>
  </si>
  <si>
    <t>rs145450387</t>
  </si>
  <si>
    <t>rs11620412</t>
  </si>
  <si>
    <t>rs2137589</t>
  </si>
  <si>
    <t>rs9603454</t>
  </si>
  <si>
    <t>rs146733701</t>
  </si>
  <si>
    <t>rs181009362</t>
  </si>
  <si>
    <t>rs1999507</t>
  </si>
  <si>
    <t>rs6560975</t>
  </si>
  <si>
    <t>rs114726411</t>
  </si>
  <si>
    <t>rs17246048</t>
  </si>
  <si>
    <t>rs73182542</t>
  </si>
  <si>
    <t>rs140596303</t>
  </si>
  <si>
    <t>rs7982545</t>
  </si>
  <si>
    <t>rs2439684</t>
  </si>
  <si>
    <t>rs117288109</t>
  </si>
  <si>
    <t>rs17089576</t>
  </si>
  <si>
    <t>rs186754781</t>
  </si>
  <si>
    <t>rs2585505</t>
  </si>
  <si>
    <t>rs192626922</t>
  </si>
  <si>
    <t>rs73518520</t>
  </si>
  <si>
    <t>rs187187300</t>
  </si>
  <si>
    <t>rs7335222</t>
  </si>
  <si>
    <t>rs76610920</t>
  </si>
  <si>
    <t>rs117302107</t>
  </si>
  <si>
    <t>rs9589310</t>
  </si>
  <si>
    <t>rs74733566</t>
  </si>
  <si>
    <t>rs9556880</t>
  </si>
  <si>
    <t>rs642974</t>
  </si>
  <si>
    <t>rs3825431</t>
  </si>
  <si>
    <t>rs546174591</t>
  </si>
  <si>
    <t>rs34463702</t>
  </si>
  <si>
    <t>rs7995964</t>
  </si>
  <si>
    <t>rs111897329</t>
  </si>
  <si>
    <t>rs117093764</t>
  </si>
  <si>
    <t>rs9549871</t>
  </si>
  <si>
    <t>rs9549316</t>
  </si>
  <si>
    <t>rs61995623</t>
  </si>
  <si>
    <t>rs190897369</t>
  </si>
  <si>
    <t>rs150093357</t>
  </si>
  <si>
    <t>rs149885629</t>
  </si>
  <si>
    <t>rs4375573</t>
  </si>
  <si>
    <t>rs77294179</t>
  </si>
  <si>
    <t>rs17199282</t>
  </si>
  <si>
    <t>rs35294300</t>
  </si>
  <si>
    <t>rs17432087</t>
  </si>
  <si>
    <t>rs183051449</t>
  </si>
  <si>
    <t>rs67268304</t>
  </si>
  <si>
    <t>rs9788556</t>
  </si>
  <si>
    <t>rs74759472</t>
  </si>
  <si>
    <t>rs142570804</t>
  </si>
  <si>
    <t>rs1056437</t>
  </si>
  <si>
    <t>rs17727939</t>
  </si>
  <si>
    <t>rs62001189</t>
  </si>
  <si>
    <t>rs72672893</t>
  </si>
  <si>
    <t>rs34117674</t>
  </si>
  <si>
    <t>rs57055835</t>
  </si>
  <si>
    <t>rs11849449</t>
  </si>
  <si>
    <t>rs55777436</t>
  </si>
  <si>
    <t>rs4901175</t>
  </si>
  <si>
    <t>rs71412693</t>
  </si>
  <si>
    <t>rs72720169</t>
  </si>
  <si>
    <t>rs113094490</t>
  </si>
  <si>
    <t>rs117782382</t>
  </si>
  <si>
    <t>rs78466908</t>
  </si>
  <si>
    <t>rs191456211</t>
  </si>
  <si>
    <t>rs17829444</t>
  </si>
  <si>
    <t>rs1547011</t>
  </si>
  <si>
    <t>rs75806022</t>
  </si>
  <si>
    <t>rs544300394</t>
  </si>
  <si>
    <t>rs187446505</t>
  </si>
  <si>
    <t>rs36423</t>
  </si>
  <si>
    <t>rs56962361</t>
  </si>
  <si>
    <t>rs151333074</t>
  </si>
  <si>
    <t>rs8021209</t>
  </si>
  <si>
    <t>rs11625529</t>
  </si>
  <si>
    <t>rs2058692</t>
  </si>
  <si>
    <t>rs141086996</t>
  </si>
  <si>
    <t>rs2372952</t>
  </si>
  <si>
    <t>rs79926302</t>
  </si>
  <si>
    <t>rs112793576</t>
  </si>
  <si>
    <t>rs72683499</t>
  </si>
  <si>
    <t>rs10136653</t>
  </si>
  <si>
    <t>rs112561695</t>
  </si>
  <si>
    <t>rs2145128</t>
  </si>
  <si>
    <t>rs17092510</t>
  </si>
  <si>
    <t>rs11160282</t>
  </si>
  <si>
    <t>rs73391614</t>
  </si>
  <si>
    <t>rs10147396</t>
  </si>
  <si>
    <t>rs68043363</t>
  </si>
  <si>
    <t>rs74491386</t>
  </si>
  <si>
    <t>rs35382723</t>
  </si>
  <si>
    <t>rs139585139</t>
  </si>
  <si>
    <t>rs59251829</t>
  </si>
  <si>
    <t>rs190862246</t>
  </si>
  <si>
    <t>rs11634425</t>
  </si>
  <si>
    <t>rs8030028</t>
  </si>
  <si>
    <t>rs121918166</t>
  </si>
  <si>
    <t>rs146840707</t>
  </si>
  <si>
    <t>rs11632836</t>
  </si>
  <si>
    <t>rs150269103</t>
  </si>
  <si>
    <t>rs116088622</t>
  </si>
  <si>
    <t>rs11853333</t>
  </si>
  <si>
    <t>rs34643746</t>
  </si>
  <si>
    <t>rs191403306</t>
  </si>
  <si>
    <t>rs8023809</t>
  </si>
  <si>
    <t>rs12907462</t>
  </si>
  <si>
    <t>rs76036137</t>
  </si>
  <si>
    <t>rs796711</t>
  </si>
  <si>
    <t>rs17204945</t>
  </si>
  <si>
    <t>rs77659626</t>
  </si>
  <si>
    <t>rs111550848</t>
  </si>
  <si>
    <t>rs11854229</t>
  </si>
  <si>
    <t>rs112515625</t>
  </si>
  <si>
    <t>rs117491218</t>
  </si>
  <si>
    <t>rs138990196</t>
  </si>
  <si>
    <t>rs184642812</t>
  </si>
  <si>
    <t>rs79259369</t>
  </si>
  <si>
    <t>rs2140155</t>
  </si>
  <si>
    <t>rs187829540</t>
  </si>
  <si>
    <t>rs147185594</t>
  </si>
  <si>
    <t>rs12442835</t>
  </si>
  <si>
    <t>rs62033585</t>
  </si>
  <si>
    <t>rs383261</t>
  </si>
  <si>
    <t>rs139256179</t>
  </si>
  <si>
    <t>rs7177431</t>
  </si>
  <si>
    <t>rs6416593</t>
  </si>
  <si>
    <t>rs76978183</t>
  </si>
  <si>
    <t>rs4076653</t>
  </si>
  <si>
    <t>rs115460693</t>
  </si>
  <si>
    <t>rs142178720</t>
  </si>
  <si>
    <t>rs148476578</t>
  </si>
  <si>
    <t>rs2573132</t>
  </si>
  <si>
    <t>rs12149798</t>
  </si>
  <si>
    <t>rs7192396</t>
  </si>
  <si>
    <t>rs72773718</t>
  </si>
  <si>
    <t>rs142233484</t>
  </si>
  <si>
    <t>rs62015487</t>
  </si>
  <si>
    <t>rs9933143</t>
  </si>
  <si>
    <t>rs150244700</t>
  </si>
  <si>
    <t>rs17672305</t>
  </si>
  <si>
    <t>rs555786329</t>
  </si>
  <si>
    <t>rs4781049</t>
  </si>
  <si>
    <t>rs830716</t>
  </si>
  <si>
    <t>rs8056212</t>
  </si>
  <si>
    <t>rs188221342</t>
  </si>
  <si>
    <t>rs138294618</t>
  </si>
  <si>
    <t>rs55650225</t>
  </si>
  <si>
    <t>rs150308636</t>
  </si>
  <si>
    <t>rs115425680</t>
  </si>
  <si>
    <t>rs117861862</t>
  </si>
  <si>
    <t>rs7197120</t>
  </si>
  <si>
    <t>rs17855750</t>
  </si>
  <si>
    <t>rs17281813</t>
  </si>
  <si>
    <t>rs13329711</t>
  </si>
  <si>
    <t>rs147472579</t>
  </si>
  <si>
    <t>rs117417631</t>
  </si>
  <si>
    <t>rs76474461</t>
  </si>
  <si>
    <t>rs7203241</t>
  </si>
  <si>
    <t>rs12446658</t>
  </si>
  <si>
    <t>rs138380412</t>
  </si>
  <si>
    <t>rs189221450</t>
  </si>
  <si>
    <t>rs74653755</t>
  </si>
  <si>
    <t>rs55762672</t>
  </si>
  <si>
    <t>rs13339278</t>
  </si>
  <si>
    <t>rs77245867</t>
  </si>
  <si>
    <t>rs116973106</t>
  </si>
  <si>
    <t>rs4622505</t>
  </si>
  <si>
    <t>rs79196683</t>
  </si>
  <si>
    <t>rs74453519</t>
  </si>
  <si>
    <t>rs74512013</t>
  </si>
  <si>
    <t>rs7184282</t>
  </si>
  <si>
    <t>rs542857381</t>
  </si>
  <si>
    <t>rs144714872</t>
  </si>
  <si>
    <t>rs1052751</t>
  </si>
  <si>
    <t>rs7211434</t>
  </si>
  <si>
    <t>rs150982937</t>
  </si>
  <si>
    <t>rs7503586</t>
  </si>
  <si>
    <t>rs76749877</t>
  </si>
  <si>
    <t>rs7214813</t>
  </si>
  <si>
    <t>rs184843521</t>
  </si>
  <si>
    <t>rs57864960</t>
  </si>
  <si>
    <t>rs12941943</t>
  </si>
  <si>
    <t>rs185979537</t>
  </si>
  <si>
    <t>rs183414382</t>
  </si>
  <si>
    <t>rs12450145</t>
  </si>
  <si>
    <t>rs62074188</t>
  </si>
  <si>
    <t>rs117059489</t>
  </si>
  <si>
    <t>rs8075153</t>
  </si>
  <si>
    <t>rs2605132</t>
  </si>
  <si>
    <t>rs71367444</t>
  </si>
  <si>
    <t>rs4073003</t>
  </si>
  <si>
    <t>rs77502473</t>
  </si>
  <si>
    <t>rs7405847</t>
  </si>
  <si>
    <t>rs552045562</t>
  </si>
  <si>
    <t>rs192829085</t>
  </si>
  <si>
    <t>rs1877500</t>
  </si>
  <si>
    <t>rs12948153</t>
  </si>
  <si>
    <t>rs2244592</t>
  </si>
  <si>
    <t>rs112401631</t>
  </si>
  <si>
    <t>rs150017271</t>
  </si>
  <si>
    <t>rs4793579</t>
  </si>
  <si>
    <t>rs543090</t>
  </si>
  <si>
    <t>rs146144604</t>
  </si>
  <si>
    <t>rs144122730</t>
  </si>
  <si>
    <t>rs55870426</t>
  </si>
  <si>
    <t>rs62073092</t>
  </si>
  <si>
    <t>rs758023</t>
  </si>
  <si>
    <t>rs80296708</t>
  </si>
  <si>
    <t>rs1719472</t>
  </si>
  <si>
    <t>rs185845587</t>
  </si>
  <si>
    <t>rs2071193</t>
  </si>
  <si>
    <t>rs66565024</t>
  </si>
  <si>
    <t>rs8067947</t>
  </si>
  <si>
    <t>rs148706236</t>
  </si>
  <si>
    <t>rs76135648</t>
  </si>
  <si>
    <t>rs149709278</t>
  </si>
  <si>
    <t>rs7223704</t>
  </si>
  <si>
    <t>rs7226158</t>
  </si>
  <si>
    <t>rs4969369</t>
  </si>
  <si>
    <t>rs6565618</t>
  </si>
  <si>
    <t>rs74761715</t>
  </si>
  <si>
    <t>rs117400260</t>
  </si>
  <si>
    <t>rs181263850</t>
  </si>
  <si>
    <t>rs138046081</t>
  </si>
  <si>
    <t>rs11659553</t>
  </si>
  <si>
    <t>rs29198</t>
  </si>
  <si>
    <t>rs1498201</t>
  </si>
  <si>
    <t>rs55749182</t>
  </si>
  <si>
    <t>rs2542155</t>
  </si>
  <si>
    <t>rs472702</t>
  </si>
  <si>
    <t>rs113689490</t>
  </si>
  <si>
    <t>rs11663017</t>
  </si>
  <si>
    <t>rs8085048</t>
  </si>
  <si>
    <t>rs117622637</t>
  </si>
  <si>
    <t>rs4800123</t>
  </si>
  <si>
    <t>rs7226453</t>
  </si>
  <si>
    <t>rs557488342</t>
  </si>
  <si>
    <t>rs74907848</t>
  </si>
  <si>
    <t>rs148250017</t>
  </si>
  <si>
    <t>rs76913639</t>
  </si>
  <si>
    <t>rs145562478</t>
  </si>
  <si>
    <t>rs376075334</t>
  </si>
  <si>
    <t>rs28870469</t>
  </si>
  <si>
    <t>rs4939631</t>
  </si>
  <si>
    <t>rs149794063</t>
  </si>
  <si>
    <t>rs62093345</t>
  </si>
  <si>
    <t>rs9951035</t>
  </si>
  <si>
    <t>rs149120865</t>
  </si>
  <si>
    <t>rs9957688</t>
  </si>
  <si>
    <t>rs2535729</t>
  </si>
  <si>
    <t>rs17200525</t>
  </si>
  <si>
    <t>rs76746769</t>
  </si>
  <si>
    <t>rs77746772</t>
  </si>
  <si>
    <t>rs145310864</t>
  </si>
  <si>
    <t>rs111364053</t>
  </si>
  <si>
    <t>rs2059004</t>
  </si>
  <si>
    <t>rs76582317</t>
  </si>
  <si>
    <t>rs12455860</t>
  </si>
  <si>
    <t>rs55736307</t>
  </si>
  <si>
    <t>rs12965039</t>
  </si>
  <si>
    <t>rs76993599</t>
  </si>
  <si>
    <t>rs34435038</t>
  </si>
  <si>
    <t>rs191476207</t>
  </si>
  <si>
    <t>rs199888865</t>
  </si>
  <si>
    <t>rs11669443</t>
  </si>
  <si>
    <t>rs12971836</t>
  </si>
  <si>
    <t>rs117689055</t>
  </si>
  <si>
    <t>rs34206268</t>
  </si>
  <si>
    <t>rs10424978</t>
  </si>
  <si>
    <t>rs72981056</t>
  </si>
  <si>
    <t>rs184092631</t>
  </si>
  <si>
    <t>rs1473280</t>
  </si>
  <si>
    <t>rs576420043</t>
  </si>
  <si>
    <t>rs11881260</t>
  </si>
  <si>
    <t>rs2304095</t>
  </si>
  <si>
    <t>rs139171725</t>
  </si>
  <si>
    <t>rs12977780</t>
  </si>
  <si>
    <t>rs13343778</t>
  </si>
  <si>
    <t>rs116875009</t>
  </si>
  <si>
    <t>rs7255462</t>
  </si>
  <si>
    <t>rs2863316</t>
  </si>
  <si>
    <t>rs116882080</t>
  </si>
  <si>
    <t>rs183313915</t>
  </si>
  <si>
    <t>rs73048351</t>
  </si>
  <si>
    <t>rs11667354</t>
  </si>
  <si>
    <t>rs146484331</t>
  </si>
  <si>
    <t>rs56125279</t>
  </si>
  <si>
    <t>rs78576492</t>
  </si>
  <si>
    <t>rs10415576</t>
  </si>
  <si>
    <t>rs112467874</t>
  </si>
  <si>
    <t>rs2290775</t>
  </si>
  <si>
    <t>rs112176957</t>
  </si>
  <si>
    <t>rs191398929</t>
  </si>
  <si>
    <t>rs2448289</t>
  </si>
  <si>
    <t>rs141001499</t>
  </si>
  <si>
    <t>rs2195975</t>
  </si>
  <si>
    <t>rs10413671</t>
  </si>
  <si>
    <t>rs6079868</t>
  </si>
  <si>
    <t>rs6140883</t>
  </si>
  <si>
    <t>rs6082348</t>
  </si>
  <si>
    <t>rs11087359</t>
  </si>
  <si>
    <t>rs8116927</t>
  </si>
  <si>
    <t>rs214801</t>
  </si>
  <si>
    <t>rs6048276</t>
  </si>
  <si>
    <t>rs6082994</t>
  </si>
  <si>
    <t>rs192642058</t>
  </si>
  <si>
    <t>rs7271304</t>
  </si>
  <si>
    <t>rs113051433</t>
  </si>
  <si>
    <t>rs148493006</t>
  </si>
  <si>
    <t>rs6086564</t>
  </si>
  <si>
    <t>rs189099149</t>
  </si>
  <si>
    <t>rs78760449</t>
  </si>
  <si>
    <t>rs12479970</t>
  </si>
  <si>
    <t>rs118073872</t>
  </si>
  <si>
    <t>rs6033176</t>
  </si>
  <si>
    <t>rs79128435</t>
  </si>
  <si>
    <t>rs181135553</t>
  </si>
  <si>
    <t>rs7267933</t>
  </si>
  <si>
    <t>rs12480324</t>
  </si>
  <si>
    <t>rs113560559</t>
  </si>
  <si>
    <t>rs56391226</t>
  </si>
  <si>
    <t>rs551714796</t>
  </si>
  <si>
    <t>rs117521299</t>
  </si>
  <si>
    <t>rs6036614</t>
  </si>
  <si>
    <t>rs6036762</t>
  </si>
  <si>
    <t>rs142973227</t>
  </si>
  <si>
    <t>rs127896</t>
  </si>
  <si>
    <t>rs4911466</t>
  </si>
  <si>
    <t>rs75653149</t>
  </si>
  <si>
    <t>rs73094911</t>
  </si>
  <si>
    <t>rs209902</t>
  </si>
  <si>
    <t>rs6129350</t>
  </si>
  <si>
    <t>rs6124201</t>
  </si>
  <si>
    <t>rs2223955</t>
  </si>
  <si>
    <t>rs1009332</t>
  </si>
  <si>
    <t>rs146566201</t>
  </si>
  <si>
    <t>rs138702520</t>
  </si>
  <si>
    <t>rs113022320</t>
  </si>
  <si>
    <t>rs62202837</t>
  </si>
  <si>
    <t>rs186755413</t>
  </si>
  <si>
    <t>rs79393126</t>
  </si>
  <si>
    <t>rs4811275</t>
  </si>
  <si>
    <t>rs1293439</t>
  </si>
  <si>
    <t>rs62206603</t>
  </si>
  <si>
    <t>rs6097757</t>
  </si>
  <si>
    <t>rs191472042</t>
  </si>
  <si>
    <t>rs6071066</t>
  </si>
  <si>
    <t>rs181626080</t>
  </si>
  <si>
    <t>rs28673315</t>
  </si>
  <si>
    <t>rs71325468</t>
  </si>
  <si>
    <t>rs12624642</t>
  </si>
  <si>
    <t>rs34624014</t>
  </si>
  <si>
    <t>rs138482304</t>
  </si>
  <si>
    <t>rs9982133</t>
  </si>
  <si>
    <t>rs2823143</t>
  </si>
  <si>
    <t>rs117365330</t>
  </si>
  <si>
    <t>rs13048871</t>
  </si>
  <si>
    <t>rs2826325</t>
  </si>
  <si>
    <t>rs77091972</t>
  </si>
  <si>
    <t>rs118004328</t>
  </si>
  <si>
    <t>rs75847180</t>
  </si>
  <si>
    <t>rs117130014</t>
  </si>
  <si>
    <t>rs9983235</t>
  </si>
  <si>
    <t>rs73230699</t>
  </si>
  <si>
    <t>rs117962964</t>
  </si>
  <si>
    <t>rs867224</t>
  </si>
  <si>
    <t>rs459411</t>
  </si>
  <si>
    <t>rs187556287</t>
  </si>
  <si>
    <t>rs76972452</t>
  </si>
  <si>
    <t>rs2849699</t>
  </si>
  <si>
    <t>rs760426</t>
  </si>
  <si>
    <t>rs5752457</t>
  </si>
  <si>
    <t>rs1076135</t>
  </si>
  <si>
    <t>rs17659494</t>
  </si>
  <si>
    <t>rs117348000</t>
  </si>
  <si>
    <t>rs557248838</t>
  </si>
  <si>
    <t>rs228942</t>
  </si>
  <si>
    <t>rs10427883</t>
  </si>
  <si>
    <t>rs9611280</t>
  </si>
  <si>
    <t>rs5750946</t>
  </si>
  <si>
    <t>rs143887705</t>
  </si>
  <si>
    <t>rs11090158</t>
  </si>
  <si>
    <t>rs738682</t>
  </si>
  <si>
    <t>rs150266281</t>
  </si>
  <si>
    <t>rs146223909</t>
  </si>
  <si>
    <t>rs138364608</t>
  </si>
  <si>
    <t>rs117855341</t>
  </si>
  <si>
    <t>rs186541528</t>
  </si>
  <si>
    <t>rs111787830</t>
  </si>
  <si>
    <t>rs117320646</t>
  </si>
  <si>
    <t>rs2106111</t>
  </si>
  <si>
    <t>Melanomas of Skin (PheWAS Code 172.11)</t>
  </si>
  <si>
    <t>rs61766282</t>
  </si>
  <si>
    <t>rs10915530</t>
  </si>
  <si>
    <t>rs680117</t>
  </si>
  <si>
    <t>rs1203697</t>
  </si>
  <si>
    <t>rs115222136</t>
  </si>
  <si>
    <t>rs393802</t>
  </si>
  <si>
    <t>rs4655164</t>
  </si>
  <si>
    <t>rs12087313</t>
  </si>
  <si>
    <t>rs149754214</t>
  </si>
  <si>
    <t>rs34543648</t>
  </si>
  <si>
    <t>rs11247757</t>
  </si>
  <si>
    <t>rs115440143</t>
  </si>
  <si>
    <t>rs12082412</t>
  </si>
  <si>
    <t>rs10788909</t>
  </si>
  <si>
    <t>rs75904080</t>
  </si>
  <si>
    <t>rs149768715</t>
  </si>
  <si>
    <t>rs115397677</t>
  </si>
  <si>
    <t>rs181941127</t>
  </si>
  <si>
    <t>rs781790</t>
  </si>
  <si>
    <t>rs75716854</t>
  </si>
  <si>
    <t>rs185935422</t>
  </si>
  <si>
    <t>rs78200121</t>
  </si>
  <si>
    <t>rs587204</t>
  </si>
  <si>
    <t>rs867191616</t>
  </si>
  <si>
    <t>rs137957235</t>
  </si>
  <si>
    <t>rs12085612</t>
  </si>
  <si>
    <t>rs828355</t>
  </si>
  <si>
    <t>rs112215814</t>
  </si>
  <si>
    <t>rs2133001</t>
  </si>
  <si>
    <t>rs35535570</t>
  </si>
  <si>
    <t>rs191850788</t>
  </si>
  <si>
    <t>rs12119972</t>
  </si>
  <si>
    <t>rs1776289</t>
  </si>
  <si>
    <t>rs1281581</t>
  </si>
  <si>
    <t>rs192101594</t>
  </si>
  <si>
    <t>rs61785201</t>
  </si>
  <si>
    <t>rs138747257</t>
  </si>
  <si>
    <t>rs141491066</t>
  </si>
  <si>
    <t>rs72732147</t>
  </si>
  <si>
    <t>rs3917018</t>
  </si>
  <si>
    <t>rs116526620</t>
  </si>
  <si>
    <t>rs141267421</t>
  </si>
  <si>
    <t>rs182636002</t>
  </si>
  <si>
    <t>rs149751488</t>
  </si>
  <si>
    <t>rs79721631</t>
  </si>
  <si>
    <t>rs75108820</t>
  </si>
  <si>
    <t>rs202060088</t>
  </si>
  <si>
    <t>rs144929754</t>
  </si>
  <si>
    <t>rs12026475</t>
  </si>
  <si>
    <t>rs76798800</t>
  </si>
  <si>
    <t>rs866354710</t>
  </si>
  <si>
    <t>rs11581102</t>
  </si>
  <si>
    <t>rs79740901</t>
  </si>
  <si>
    <t>rs41270845</t>
  </si>
  <si>
    <t>rs61836879</t>
  </si>
  <si>
    <t>rs77264525</t>
  </si>
  <si>
    <t>rs73035182</t>
  </si>
  <si>
    <t>rs150331893</t>
  </si>
  <si>
    <t>rs199902619</t>
  </si>
  <si>
    <t>rs2068800</t>
  </si>
  <si>
    <t>rs147397879</t>
  </si>
  <si>
    <t>rs75943451</t>
  </si>
  <si>
    <t>rs72724242</t>
  </si>
  <si>
    <t>rs141191891</t>
  </si>
  <si>
    <t>rs112917875</t>
  </si>
  <si>
    <t>rs2802821</t>
  </si>
  <si>
    <t>rs4845115</t>
  </si>
  <si>
    <t>rs116466280</t>
  </si>
  <si>
    <t>rs11120349</t>
  </si>
  <si>
    <t>rs150690334</t>
  </si>
  <si>
    <t>rs148926806</t>
  </si>
  <si>
    <t>rs142314947</t>
  </si>
  <si>
    <t>rs181203828</t>
  </si>
  <si>
    <t>rs12131542</t>
  </si>
  <si>
    <t>rs11580918</t>
  </si>
  <si>
    <t>rs75054794</t>
  </si>
  <si>
    <t>rs142427241</t>
  </si>
  <si>
    <t>rs62648381</t>
  </si>
  <si>
    <t>rs140788687</t>
  </si>
  <si>
    <t>rs189517117</t>
  </si>
  <si>
    <t>rs75007311</t>
  </si>
  <si>
    <t>rs73115536</t>
  </si>
  <si>
    <t>rs76664964</t>
  </si>
  <si>
    <t>rs112265467</t>
  </si>
  <si>
    <t>rs143332947</t>
  </si>
  <si>
    <t>rs72777887</t>
  </si>
  <si>
    <t>rs114048078</t>
  </si>
  <si>
    <t>rs80201580</t>
  </si>
  <si>
    <t>rs61593826</t>
  </si>
  <si>
    <t>rs182341054</t>
  </si>
  <si>
    <t>rs2544527</t>
  </si>
  <si>
    <t>rs138006261</t>
  </si>
  <si>
    <t>rs143705157</t>
  </si>
  <si>
    <t>rs7583409</t>
  </si>
  <si>
    <t>rs732076</t>
  </si>
  <si>
    <t>rs148634816</t>
  </si>
  <si>
    <t>rs148252022</t>
  </si>
  <si>
    <t>rs62142966</t>
  </si>
  <si>
    <t>rs139734438</t>
  </si>
  <si>
    <t>rs6544326</t>
  </si>
  <si>
    <t>rs79229458</t>
  </si>
  <si>
    <t>rs57237419</t>
  </si>
  <si>
    <t>rs75405969</t>
  </si>
  <si>
    <t>rs521095</t>
  </si>
  <si>
    <t>rs144853736</t>
  </si>
  <si>
    <t>rs34725086</t>
  </si>
  <si>
    <t>rs62135178</t>
  </si>
  <si>
    <t>rs74655275</t>
  </si>
  <si>
    <t>rs111536322</t>
  </si>
  <si>
    <t>rs148825741</t>
  </si>
  <si>
    <t>rs145112853</t>
  </si>
  <si>
    <t>rs143286475</t>
  </si>
  <si>
    <t>rs115453241</t>
  </si>
  <si>
    <t>rs13401303</t>
  </si>
  <si>
    <t>rs79236308</t>
  </si>
  <si>
    <t>rs115808408</t>
  </si>
  <si>
    <t>rs4671789</t>
  </si>
  <si>
    <t>rs62133359</t>
  </si>
  <si>
    <t>rs183029804</t>
  </si>
  <si>
    <t>rs79213766</t>
  </si>
  <si>
    <t>rs139648594</t>
  </si>
  <si>
    <t>rs77532903</t>
  </si>
  <si>
    <t>rs80121969</t>
  </si>
  <si>
    <t>rs78959765</t>
  </si>
  <si>
    <t>rs77471447</t>
  </si>
  <si>
    <t>rs62157578</t>
  </si>
  <si>
    <t>rs187466507</t>
  </si>
  <si>
    <t>rs2889525</t>
  </si>
  <si>
    <t>rs55741708</t>
  </si>
  <si>
    <t>rs77851252</t>
  </si>
  <si>
    <t>rs112214414</t>
  </si>
  <si>
    <t>rs148690271</t>
  </si>
  <si>
    <t>rs78896463</t>
  </si>
  <si>
    <t>rs35058552</t>
  </si>
  <si>
    <t>rs12693762</t>
  </si>
  <si>
    <t>rs2222280</t>
  </si>
  <si>
    <t>rs72869613</t>
  </si>
  <si>
    <t>rs77002758</t>
  </si>
  <si>
    <t>rs185316968</t>
  </si>
  <si>
    <t>rs112889516</t>
  </si>
  <si>
    <t>rs149582525</t>
  </si>
  <si>
    <t>rs4668247</t>
  </si>
  <si>
    <t>rs4246613</t>
  </si>
  <si>
    <t>rs113742463</t>
  </si>
  <si>
    <t>rs138125110</t>
  </si>
  <si>
    <t>rs72906361</t>
  </si>
  <si>
    <t>rs113934809</t>
  </si>
  <si>
    <t>rs4853550</t>
  </si>
  <si>
    <t>rs114976573</t>
  </si>
  <si>
    <t>rs142977547</t>
  </si>
  <si>
    <t>rs72916987</t>
  </si>
  <si>
    <t>rs75853365</t>
  </si>
  <si>
    <t>rs72933958</t>
  </si>
  <si>
    <t>rs12613052</t>
  </si>
  <si>
    <t>rs13028326</t>
  </si>
  <si>
    <t>rs192281456</t>
  </si>
  <si>
    <t>rs76325945</t>
  </si>
  <si>
    <t>rs112553487</t>
  </si>
  <si>
    <t>rs147908012</t>
  </si>
  <si>
    <t>rs12998591</t>
  </si>
  <si>
    <t>rs10195551</t>
  </si>
  <si>
    <t>rs1344697</t>
  </si>
  <si>
    <t>rs72942605</t>
  </si>
  <si>
    <t>rs78744613</t>
  </si>
  <si>
    <t>rs72966803</t>
  </si>
  <si>
    <t>rs3770197</t>
  </si>
  <si>
    <t>rs10932917</t>
  </si>
  <si>
    <t>rs77602069</t>
  </si>
  <si>
    <t>rs76237886</t>
  </si>
  <si>
    <t>rs78559400</t>
  </si>
  <si>
    <t>rs7578003</t>
  </si>
  <si>
    <t>rs114390093</t>
  </si>
  <si>
    <t>rs12994845</t>
  </si>
  <si>
    <t>rs4318380</t>
  </si>
  <si>
    <t>rs28902237</t>
  </si>
  <si>
    <t>rs1347501</t>
  </si>
  <si>
    <t>rs577904041</t>
  </si>
  <si>
    <t>rs115003646</t>
  </si>
  <si>
    <t>rs57057191</t>
  </si>
  <si>
    <t>rs145923469</t>
  </si>
  <si>
    <t>rs78125729</t>
  </si>
  <si>
    <t>rs112587854</t>
  </si>
  <si>
    <t>rs183915800</t>
  </si>
  <si>
    <t>rs9854419</t>
  </si>
  <si>
    <t>rs115085084</t>
  </si>
  <si>
    <t>rs115280003</t>
  </si>
  <si>
    <t>rs56344183</t>
  </si>
  <si>
    <t>rs143369819</t>
  </si>
  <si>
    <t>rs114771180</t>
  </si>
  <si>
    <t>rs77053041</t>
  </si>
  <si>
    <t>rs12715027</t>
  </si>
  <si>
    <t>rs13085456</t>
  </si>
  <si>
    <t>rs142779713</t>
  </si>
  <si>
    <t>rs4508738</t>
  </si>
  <si>
    <t>rs76349788</t>
  </si>
  <si>
    <t>rs140729471</t>
  </si>
  <si>
    <t>rs190379223</t>
  </si>
  <si>
    <t>rs73085372</t>
  </si>
  <si>
    <t>rs115727787</t>
  </si>
  <si>
    <t>rs2100692</t>
  </si>
  <si>
    <t>rs4687593</t>
  </si>
  <si>
    <t>rs13095436</t>
  </si>
  <si>
    <t>rs146348433</t>
  </si>
  <si>
    <t>rs184817797</t>
  </si>
  <si>
    <t>rs6803061</t>
  </si>
  <si>
    <t>rs78598578</t>
  </si>
  <si>
    <t>rs114459025</t>
  </si>
  <si>
    <t>rs183783391</t>
  </si>
  <si>
    <t>rs112177519</t>
  </si>
  <si>
    <t>rs114482974</t>
  </si>
  <si>
    <t>rs115467905</t>
  </si>
  <si>
    <t>rs56300573</t>
  </si>
  <si>
    <t>rs115842521</t>
  </si>
  <si>
    <t>rs76813859</t>
  </si>
  <si>
    <t>rs35384579</t>
  </si>
  <si>
    <t>rs13320883</t>
  </si>
  <si>
    <t>rs1620217</t>
  </si>
  <si>
    <t>rs149521671</t>
  </si>
  <si>
    <t>rs7633727</t>
  </si>
  <si>
    <t>rs62273205</t>
  </si>
  <si>
    <t>rs181722243</t>
  </si>
  <si>
    <t>rs17616358</t>
  </si>
  <si>
    <t>rs114786635</t>
  </si>
  <si>
    <t>rs115479478</t>
  </si>
  <si>
    <t>rs140410755</t>
  </si>
  <si>
    <t>rs114716394</t>
  </si>
  <si>
    <t>rs62265634</t>
  </si>
  <si>
    <t>rs183290100</t>
  </si>
  <si>
    <t>rs74838026</t>
  </si>
  <si>
    <t>rs531559767</t>
  </si>
  <si>
    <t>rs55825764</t>
  </si>
  <si>
    <t>rs75854838</t>
  </si>
  <si>
    <t>rs562890639</t>
  </si>
  <si>
    <t>rs137869707</t>
  </si>
  <si>
    <t>rs17787953</t>
  </si>
  <si>
    <t>rs9873763</t>
  </si>
  <si>
    <t>rs537190468</t>
  </si>
  <si>
    <t>rs11926852</t>
  </si>
  <si>
    <t>rs9812235</t>
  </si>
  <si>
    <t>rs114679164</t>
  </si>
  <si>
    <t>rs344030</t>
  </si>
  <si>
    <t>rs114172509</t>
  </si>
  <si>
    <t>rs71312263</t>
  </si>
  <si>
    <t>rs76603284</t>
  </si>
  <si>
    <t>rs9846221</t>
  </si>
  <si>
    <t>rs140617877</t>
  </si>
  <si>
    <t>rs116297404</t>
  </si>
  <si>
    <t>rs146905041</t>
  </si>
  <si>
    <t>rs10084734</t>
  </si>
  <si>
    <t>rs9830552</t>
  </si>
  <si>
    <t>rs56895941</t>
  </si>
  <si>
    <t>rs3106809</t>
  </si>
  <si>
    <t>rs112306709</t>
  </si>
  <si>
    <t>rs11708506</t>
  </si>
  <si>
    <t>rs2130724</t>
  </si>
  <si>
    <t>rs58177286</t>
  </si>
  <si>
    <t>rs898813</t>
  </si>
  <si>
    <t>rs143673932</t>
  </si>
  <si>
    <t>rs58300152</t>
  </si>
  <si>
    <t>rs2239723</t>
  </si>
  <si>
    <t>rs9683921</t>
  </si>
  <si>
    <t>rs75250358</t>
  </si>
  <si>
    <t>rs4689285</t>
  </si>
  <si>
    <t>rs137935540</t>
  </si>
  <si>
    <t>rs75110746</t>
  </si>
  <si>
    <t>rs61016586</t>
  </si>
  <si>
    <t>rs76908269</t>
  </si>
  <si>
    <t>rs7660348</t>
  </si>
  <si>
    <t>rs114985521</t>
  </si>
  <si>
    <t>rs11940874</t>
  </si>
  <si>
    <t>rs146982070</t>
  </si>
  <si>
    <t>rs147443394</t>
  </si>
  <si>
    <t>rs10000625</t>
  </si>
  <si>
    <t>rs12501878</t>
  </si>
  <si>
    <t>rs116498059</t>
  </si>
  <si>
    <t>rs6835898</t>
  </si>
  <si>
    <t>rs116212522</t>
  </si>
  <si>
    <t>rs150867508</t>
  </si>
  <si>
    <t>rs142604833</t>
  </si>
  <si>
    <t>rs139265205</t>
  </si>
  <si>
    <t>rs140857013</t>
  </si>
  <si>
    <t>rs75228231</t>
  </si>
  <si>
    <t>rs182156225</t>
  </si>
  <si>
    <t>rs13118213</t>
  </si>
  <si>
    <t>rs115882122</t>
  </si>
  <si>
    <t>rs3827590</t>
  </si>
  <si>
    <t>rs113962763</t>
  </si>
  <si>
    <t>rs56396670</t>
  </si>
  <si>
    <t>rs115981794</t>
  </si>
  <si>
    <t>rs189641259</t>
  </si>
  <si>
    <t>rs184595266</t>
  </si>
  <si>
    <t>rs35673210</t>
  </si>
  <si>
    <t>rs147201036</t>
  </si>
  <si>
    <t>rs6827688</t>
  </si>
  <si>
    <t>rs143884838</t>
  </si>
  <si>
    <t>rs545395609</t>
  </si>
  <si>
    <t>rs145636122</t>
  </si>
  <si>
    <t>rs399768</t>
  </si>
  <si>
    <t>rs79606828</t>
  </si>
  <si>
    <t>rs78555406</t>
  </si>
  <si>
    <t>rs115998697</t>
  </si>
  <si>
    <t>rs183251144</t>
  </si>
  <si>
    <t>rs1392939</t>
  </si>
  <si>
    <t>rs72665963</t>
  </si>
  <si>
    <t>rs78601669</t>
  </si>
  <si>
    <t>rs77036437</t>
  </si>
  <si>
    <t>rs61752608</t>
  </si>
  <si>
    <t>rs4833908</t>
  </si>
  <si>
    <t>rs2404866</t>
  </si>
  <si>
    <t>rs191110831</t>
  </si>
  <si>
    <t>rs76526417</t>
  </si>
  <si>
    <t>rs116608889</t>
  </si>
  <si>
    <t>rs77902550</t>
  </si>
  <si>
    <t>rs149062351</t>
  </si>
  <si>
    <t>rs149039300</t>
  </si>
  <si>
    <t>rs74344975</t>
  </si>
  <si>
    <t>rs144210289</t>
  </si>
  <si>
    <t>rs1356735</t>
  </si>
  <si>
    <t>rs55865644</t>
  </si>
  <si>
    <t>rs112456747</t>
  </si>
  <si>
    <t>rs77413008</t>
  </si>
  <si>
    <t>rs2083136</t>
  </si>
  <si>
    <t>rs189972818</t>
  </si>
  <si>
    <t>rs116798183</t>
  </si>
  <si>
    <t>rs111279833</t>
  </si>
  <si>
    <t>rs62335935</t>
  </si>
  <si>
    <t>rs566127529</t>
  </si>
  <si>
    <t>rs149521807</t>
  </si>
  <si>
    <t>rs17209877</t>
  </si>
  <si>
    <t>rs72692040</t>
  </si>
  <si>
    <t>rs36049453</t>
  </si>
  <si>
    <t>rs112428594</t>
  </si>
  <si>
    <t>rs190961152</t>
  </si>
  <si>
    <t>rs6553200</t>
  </si>
  <si>
    <t>rs2075785</t>
  </si>
  <si>
    <t>rs7712562</t>
  </si>
  <si>
    <t>rs33955038</t>
  </si>
  <si>
    <t>rs75630086</t>
  </si>
  <si>
    <t>rs31490</t>
  </si>
  <si>
    <t>rs409932</t>
  </si>
  <si>
    <t>rs56027886</t>
  </si>
  <si>
    <t>rs140624660</t>
  </si>
  <si>
    <t>rs11134005</t>
  </si>
  <si>
    <t>rs73045238</t>
  </si>
  <si>
    <t>rs147183740</t>
  </si>
  <si>
    <t>rs257148</t>
  </si>
  <si>
    <t>rs143063705</t>
  </si>
  <si>
    <t>rs62350466</t>
  </si>
  <si>
    <t>rs75090044</t>
  </si>
  <si>
    <t>rs140188666</t>
  </si>
  <si>
    <t>rs145020764</t>
  </si>
  <si>
    <t>rs62353759</t>
  </si>
  <si>
    <t>rs7720242</t>
  </si>
  <si>
    <t>rs79382792</t>
  </si>
  <si>
    <t>rs11958278</t>
  </si>
  <si>
    <t>rs183318300</t>
  </si>
  <si>
    <t>rs147023896</t>
  </si>
  <si>
    <t>rs13180666</t>
  </si>
  <si>
    <t>rs193004396</t>
  </si>
  <si>
    <t>rs147919070</t>
  </si>
  <si>
    <t>rs1430421</t>
  </si>
  <si>
    <t>rs183369361</t>
  </si>
  <si>
    <t>rs1019499</t>
  </si>
  <si>
    <t>rs10462082</t>
  </si>
  <si>
    <t>rs147966061</t>
  </si>
  <si>
    <t>rs76174191</t>
  </si>
  <si>
    <t>rs185860509</t>
  </si>
  <si>
    <t>rs115819373</t>
  </si>
  <si>
    <t>rs139842392</t>
  </si>
  <si>
    <t>rs13171868</t>
  </si>
  <si>
    <t>rs10071548</t>
  </si>
  <si>
    <t>rs183485904</t>
  </si>
  <si>
    <t>rs34519</t>
  </si>
  <si>
    <t>rs6863269</t>
  </si>
  <si>
    <t>rs114502273</t>
  </si>
  <si>
    <t>rs10060033</t>
  </si>
  <si>
    <t>rs190072692</t>
  </si>
  <si>
    <t>rs1363896</t>
  </si>
  <si>
    <t>rs365807</t>
  </si>
  <si>
    <t>rs545794280</t>
  </si>
  <si>
    <t>rs143812537</t>
  </si>
  <si>
    <t>rs10041764</t>
  </si>
  <si>
    <t>rs139892540</t>
  </si>
  <si>
    <t>rs112171584</t>
  </si>
  <si>
    <t>rs7737196</t>
  </si>
  <si>
    <t>rs144657817</t>
  </si>
  <si>
    <t>rs72791674</t>
  </si>
  <si>
    <t>rs146563030</t>
  </si>
  <si>
    <t>rs150042229</t>
  </si>
  <si>
    <t>rs183924844</t>
  </si>
  <si>
    <t>rs442199</t>
  </si>
  <si>
    <t>rs11959292</t>
  </si>
  <si>
    <t>rs77241684</t>
  </si>
  <si>
    <t>rs1368370</t>
  </si>
  <si>
    <t>rs4704921</t>
  </si>
  <si>
    <t>rs181885593</t>
  </si>
  <si>
    <t>rs180982423</t>
  </si>
  <si>
    <t>rs190164310</t>
  </si>
  <si>
    <t>rs1428587</t>
  </si>
  <si>
    <t>rs4073716</t>
  </si>
  <si>
    <t>rs1678787</t>
  </si>
  <si>
    <t>rs17077005</t>
  </si>
  <si>
    <t>rs76650316</t>
  </si>
  <si>
    <t>rs115050997</t>
  </si>
  <si>
    <t>rs66523260</t>
  </si>
  <si>
    <t>rs115842942</t>
  </si>
  <si>
    <t>rs11759954</t>
  </si>
  <si>
    <t>rs79908963</t>
  </si>
  <si>
    <t>rs138471254</t>
  </si>
  <si>
    <t>rs379300</t>
  </si>
  <si>
    <t>rs1737844</t>
  </si>
  <si>
    <t>rs13192653</t>
  </si>
  <si>
    <t>rs9465985</t>
  </si>
  <si>
    <t>rs147213980</t>
  </si>
  <si>
    <t>rs2185731</t>
  </si>
  <si>
    <t>rs76869266</t>
  </si>
  <si>
    <t>rs10946654</t>
  </si>
  <si>
    <t>rs138869768</t>
  </si>
  <si>
    <t>rs35825164</t>
  </si>
  <si>
    <t>rs13212921</t>
  </si>
  <si>
    <t>rs9275134</t>
  </si>
  <si>
    <t>rs6941289</t>
  </si>
  <si>
    <t>rs2244418</t>
  </si>
  <si>
    <t>rs7753792</t>
  </si>
  <si>
    <t>rs188552424</t>
  </si>
  <si>
    <t>rs113860882</t>
  </si>
  <si>
    <t>rs77698517</t>
  </si>
  <si>
    <t>rs117301946</t>
  </si>
  <si>
    <t>rs74818123</t>
  </si>
  <si>
    <t>rs11756165</t>
  </si>
  <si>
    <t>rs148983539</t>
  </si>
  <si>
    <t>rs189842215</t>
  </si>
  <si>
    <t>rs74985680</t>
  </si>
  <si>
    <t>rs184221785</t>
  </si>
  <si>
    <t>rs9294165</t>
  </si>
  <si>
    <t>rs140745903</t>
  </si>
  <si>
    <t>rs9361867</t>
  </si>
  <si>
    <t>rs188368865</t>
  </si>
  <si>
    <t>rs16871624</t>
  </si>
  <si>
    <t>rs76363281</t>
  </si>
  <si>
    <t>rs80045517</t>
  </si>
  <si>
    <t>rs533741</t>
  </si>
  <si>
    <t>rs150056481</t>
  </si>
  <si>
    <t>rs190012077</t>
  </si>
  <si>
    <t>rs846791</t>
  </si>
  <si>
    <t>rs7748678</t>
  </si>
  <si>
    <t>rs7746267</t>
  </si>
  <si>
    <t>rs149168824</t>
  </si>
  <si>
    <t>rs1407070</t>
  </si>
  <si>
    <t>rs3777974</t>
  </si>
  <si>
    <t>rs12202228</t>
  </si>
  <si>
    <t>rs117286843</t>
  </si>
  <si>
    <t>rs7742077</t>
  </si>
  <si>
    <t>rs148700778</t>
  </si>
  <si>
    <t>rs55748572</t>
  </si>
  <si>
    <t>rs17061068</t>
  </si>
  <si>
    <t>rs7453135</t>
  </si>
  <si>
    <t>rs150625843</t>
  </si>
  <si>
    <t>rs7767499</t>
  </si>
  <si>
    <t>rs60916218</t>
  </si>
  <si>
    <t>rs2143075</t>
  </si>
  <si>
    <t>rs148264510</t>
  </si>
  <si>
    <t>rs4628109</t>
  </si>
  <si>
    <t>rs188225668</t>
  </si>
  <si>
    <t>rs1947701</t>
  </si>
  <si>
    <t>rs288977</t>
  </si>
  <si>
    <t>rs143561403</t>
  </si>
  <si>
    <t>rs186788639</t>
  </si>
  <si>
    <t>rs143546183</t>
  </si>
  <si>
    <t>rs79013610</t>
  </si>
  <si>
    <t>rs140222876</t>
  </si>
  <si>
    <t>rs9295251</t>
  </si>
  <si>
    <t>rs183162689</t>
  </si>
  <si>
    <t>rs4710072</t>
  </si>
  <si>
    <t>rs9356508</t>
  </si>
  <si>
    <t>rs146151205</t>
  </si>
  <si>
    <t>rs533802952</t>
  </si>
  <si>
    <t>rs9455595</t>
  </si>
  <si>
    <t>rs141404295</t>
  </si>
  <si>
    <t>rs740530</t>
  </si>
  <si>
    <t>rs76159474</t>
  </si>
  <si>
    <t>rs79249763</t>
  </si>
  <si>
    <t>rs849743</t>
  </si>
  <si>
    <t>rs11979221</t>
  </si>
  <si>
    <t>rs35907373</t>
  </si>
  <si>
    <t>rs188483202</t>
  </si>
  <si>
    <t>rs145292938</t>
  </si>
  <si>
    <t>rs34585474</t>
  </si>
  <si>
    <t>rs117182313</t>
  </si>
  <si>
    <t>rs79993178</t>
  </si>
  <si>
    <t>rs79530558</t>
  </si>
  <si>
    <t>rs55970000</t>
  </si>
  <si>
    <t>rs77072077</t>
  </si>
  <si>
    <t>rs6965411</t>
  </si>
  <si>
    <t>rs849315</t>
  </si>
  <si>
    <t>rs77198602</t>
  </si>
  <si>
    <t>rs17458671</t>
  </si>
  <si>
    <t>rs12531364</t>
  </si>
  <si>
    <t>rs149940963</t>
  </si>
  <si>
    <t>rs10951408</t>
  </si>
  <si>
    <t>rs79849349</t>
  </si>
  <si>
    <t>rs117803492</t>
  </si>
  <si>
    <t>rs191972338</t>
  </si>
  <si>
    <t>rs73089833</t>
  </si>
  <si>
    <t>rs60035396</t>
  </si>
  <si>
    <t>rs56002503</t>
  </si>
  <si>
    <t>rs117242060</t>
  </si>
  <si>
    <t>rs9642374</t>
  </si>
  <si>
    <t>rs546723896</t>
  </si>
  <si>
    <t>rs116935807</t>
  </si>
  <si>
    <t>rs140334879</t>
  </si>
  <si>
    <t>rs148286049</t>
  </si>
  <si>
    <t>rs150411897</t>
  </si>
  <si>
    <t>rs190690339</t>
  </si>
  <si>
    <t>rs145740714</t>
  </si>
  <si>
    <t>rs73222651</t>
  </si>
  <si>
    <t>rs117948325</t>
  </si>
  <si>
    <t>rs117159311</t>
  </si>
  <si>
    <t>rs6465524</t>
  </si>
  <si>
    <t>rs2906740</t>
  </si>
  <si>
    <t>rs6959367</t>
  </si>
  <si>
    <t>rs141402070</t>
  </si>
  <si>
    <t>rs2712212</t>
  </si>
  <si>
    <t>rs73727208</t>
  </si>
  <si>
    <t>rs38756</t>
  </si>
  <si>
    <t>rs150835722</t>
  </si>
  <si>
    <t>rs55751112</t>
  </si>
  <si>
    <t>rs56391007</t>
  </si>
  <si>
    <t>rs80169807</t>
  </si>
  <si>
    <t>rs77673059</t>
  </si>
  <si>
    <t>rs144717536</t>
  </si>
  <si>
    <t>rs2402677</t>
  </si>
  <si>
    <t>rs150132348</t>
  </si>
  <si>
    <t>rs117412958</t>
  </si>
  <si>
    <t>rs10954171</t>
  </si>
  <si>
    <t>rs118113227</t>
  </si>
  <si>
    <t>rs73149847</t>
  </si>
  <si>
    <t>rs138329220</t>
  </si>
  <si>
    <t>rs111877580</t>
  </si>
  <si>
    <t>rs117187586</t>
  </si>
  <si>
    <t>rs77875470</t>
  </si>
  <si>
    <t>rs117163640</t>
  </si>
  <si>
    <t>rs7785788</t>
  </si>
  <si>
    <t>rs143235802</t>
  </si>
  <si>
    <t>rs111972714</t>
  </si>
  <si>
    <t>rs139984315</t>
  </si>
  <si>
    <t>rs11769647</t>
  </si>
  <si>
    <t>rs117737221</t>
  </si>
  <si>
    <t>rs138879905</t>
  </si>
  <si>
    <t>rs56095029</t>
  </si>
  <si>
    <t>rs7824265</t>
  </si>
  <si>
    <t>rs7388585</t>
  </si>
  <si>
    <t>rs1595469</t>
  </si>
  <si>
    <t>rs6995913</t>
  </si>
  <si>
    <t>rs9657371</t>
  </si>
  <si>
    <t>rs7014847</t>
  </si>
  <si>
    <t>rs10216539</t>
  </si>
  <si>
    <t>rs138942773</t>
  </si>
  <si>
    <t>rs140411406</t>
  </si>
  <si>
    <t>rs11204174</t>
  </si>
  <si>
    <t>rs117140519</t>
  </si>
  <si>
    <t>rs143562942</t>
  </si>
  <si>
    <t>rs117475809</t>
  </si>
  <si>
    <t>rs76302044</t>
  </si>
  <si>
    <t>rs148202530</t>
  </si>
  <si>
    <t>rs8190973</t>
  </si>
  <si>
    <t>rs6989434</t>
  </si>
  <si>
    <t>rs117393350</t>
  </si>
  <si>
    <t>rs118158008</t>
  </si>
  <si>
    <t>rs113041212</t>
  </si>
  <si>
    <t>rs117869896</t>
  </si>
  <si>
    <t>rs188679188</t>
  </si>
  <si>
    <t>rs72647164</t>
  </si>
  <si>
    <t>rs140458071</t>
  </si>
  <si>
    <t>rs143842978</t>
  </si>
  <si>
    <t>rs76254668</t>
  </si>
  <si>
    <t>rs4737569</t>
  </si>
  <si>
    <t>rs10087202</t>
  </si>
  <si>
    <t>rs118063926</t>
  </si>
  <si>
    <t>rs191865805</t>
  </si>
  <si>
    <t>rs117306185</t>
  </si>
  <si>
    <t>rs10808843</t>
  </si>
  <si>
    <t>rs28437569</t>
  </si>
  <si>
    <t>rs74817514</t>
  </si>
  <si>
    <t>rs899638</t>
  </si>
  <si>
    <t>rs188377559</t>
  </si>
  <si>
    <t>rs71514904</t>
  </si>
  <si>
    <t>rs2439523</t>
  </si>
  <si>
    <t>rs117831366</t>
  </si>
  <si>
    <t>rs2951966</t>
  </si>
  <si>
    <t>rs112981148</t>
  </si>
  <si>
    <t>rs34153127</t>
  </si>
  <si>
    <t>rs72675340</t>
  </si>
  <si>
    <t>rs6470129</t>
  </si>
  <si>
    <t>rs117578731</t>
  </si>
  <si>
    <t>rs3956788</t>
  </si>
  <si>
    <t>rs118049058</t>
  </si>
  <si>
    <t>rs117912630</t>
  </si>
  <si>
    <t>rs4512389</t>
  </si>
  <si>
    <t>rs117182631</t>
  </si>
  <si>
    <t>rs4388416</t>
  </si>
  <si>
    <t>rs2660663</t>
  </si>
  <si>
    <t>rs35138854</t>
  </si>
  <si>
    <t>rs6583636</t>
  </si>
  <si>
    <t>rs145709274</t>
  </si>
  <si>
    <t>rs7813939</t>
  </si>
  <si>
    <t>rs1536608</t>
  </si>
  <si>
    <t>rs1962203</t>
  </si>
  <si>
    <t>rs11794001</t>
  </si>
  <si>
    <t>rs12339186</t>
  </si>
  <si>
    <t>rs62529559</t>
  </si>
  <si>
    <t>rs34657637</t>
  </si>
  <si>
    <t>rs7847689</t>
  </si>
  <si>
    <t>rs7872952</t>
  </si>
  <si>
    <t>rs4486259</t>
  </si>
  <si>
    <t>rs9886822</t>
  </si>
  <si>
    <t>rs10125823</t>
  </si>
  <si>
    <t>rs113341213</t>
  </si>
  <si>
    <t>rs34606093</t>
  </si>
  <si>
    <t>rs62534020</t>
  </si>
  <si>
    <t>rs144727096</t>
  </si>
  <si>
    <t>rs117038700</t>
  </si>
  <si>
    <t>rs7032068</t>
  </si>
  <si>
    <t>rs138136757</t>
  </si>
  <si>
    <t>rs935055</t>
  </si>
  <si>
    <t>rs143459738</t>
  </si>
  <si>
    <t>rs2375709</t>
  </si>
  <si>
    <t>rs62542961</t>
  </si>
  <si>
    <t>rs182875375</t>
  </si>
  <si>
    <t>rs62569586</t>
  </si>
  <si>
    <t>rs11144320</t>
  </si>
  <si>
    <t>rs72742115</t>
  </si>
  <si>
    <t>rs74629302</t>
  </si>
  <si>
    <t>rs76564381</t>
  </si>
  <si>
    <t>rs112778119</t>
  </si>
  <si>
    <t>rs11541204</t>
  </si>
  <si>
    <t>rs564101126</t>
  </si>
  <si>
    <t>rs113925249</t>
  </si>
  <si>
    <t>rs78805696</t>
  </si>
  <si>
    <t>rs73494498</t>
  </si>
  <si>
    <t>rs10760858</t>
  </si>
  <si>
    <t>rs72744227</t>
  </si>
  <si>
    <t>rs75324801</t>
  </si>
  <si>
    <t>rs200181308</t>
  </si>
  <si>
    <t>rs560061966</t>
  </si>
  <si>
    <t>rs17203239</t>
  </si>
  <si>
    <t>rs117544377</t>
  </si>
  <si>
    <t>rs117314536</t>
  </si>
  <si>
    <t>rs76630484</t>
  </si>
  <si>
    <t>rs1335258</t>
  </si>
  <si>
    <t>rs144131515</t>
  </si>
  <si>
    <t>rs10819096</t>
  </si>
  <si>
    <t>rs71495585</t>
  </si>
  <si>
    <t>rs62580392</t>
  </si>
  <si>
    <t>rs2050242</t>
  </si>
  <si>
    <t>rs77770315</t>
  </si>
  <si>
    <t>rs787888</t>
  </si>
  <si>
    <t>rs11791555</t>
  </si>
  <si>
    <t>rs58381255</t>
  </si>
  <si>
    <t>rs7072693</t>
  </si>
  <si>
    <t>rs4350291</t>
  </si>
  <si>
    <t>rs11251792</t>
  </si>
  <si>
    <t>rs140963387</t>
  </si>
  <si>
    <t>rs11252133</t>
  </si>
  <si>
    <t>rs41294611</t>
  </si>
  <si>
    <t>rs2073629</t>
  </si>
  <si>
    <t>rs79272456</t>
  </si>
  <si>
    <t>rs10795927</t>
  </si>
  <si>
    <t>rs11819229</t>
  </si>
  <si>
    <t>rs41301095</t>
  </si>
  <si>
    <t>rs7922338</t>
  </si>
  <si>
    <t>rs11592310</t>
  </si>
  <si>
    <t>rs74117933</t>
  </si>
  <si>
    <t>rs12220716</t>
  </si>
  <si>
    <t>rs142148978</t>
  </si>
  <si>
    <t>rs149921995</t>
  </si>
  <si>
    <t>rs7082663</t>
  </si>
  <si>
    <t>rs2274830</t>
  </si>
  <si>
    <t>rs141415065</t>
  </si>
  <si>
    <t>10:31454120_G_T</t>
  </si>
  <si>
    <t>rs78762586</t>
  </si>
  <si>
    <t>rs186036679</t>
  </si>
  <si>
    <t>rs3128252</t>
  </si>
  <si>
    <t>rs74833832</t>
  </si>
  <si>
    <t>rs117731974</t>
  </si>
  <si>
    <t>rs79406555</t>
  </si>
  <si>
    <t>rs55845898</t>
  </si>
  <si>
    <t>rs10824037</t>
  </si>
  <si>
    <t>rs143538785</t>
  </si>
  <si>
    <t>rs12778367</t>
  </si>
  <si>
    <t>rs12258120</t>
  </si>
  <si>
    <t>rs117252630</t>
  </si>
  <si>
    <t>rs17109875</t>
  </si>
  <si>
    <t>rs61875765</t>
  </si>
  <si>
    <t>rs61871511</t>
  </si>
  <si>
    <t>rs113354430</t>
  </si>
  <si>
    <t>rs45493403</t>
  </si>
  <si>
    <t>rs7902587</t>
  </si>
  <si>
    <t>rs141932184</t>
  </si>
  <si>
    <t>rs117471650</t>
  </si>
  <si>
    <t>rs11598776</t>
  </si>
  <si>
    <t>rs2161876</t>
  </si>
  <si>
    <t>rs7090695</t>
  </si>
  <si>
    <t>rs190176269</t>
  </si>
  <si>
    <t>rs10749245</t>
  </si>
  <si>
    <t>rs12765415</t>
  </si>
  <si>
    <t>rs76989172</t>
  </si>
  <si>
    <t>rs72844207</t>
  </si>
  <si>
    <t>rs146131396</t>
  </si>
  <si>
    <t>rs76392674</t>
  </si>
  <si>
    <t>rs2018823</t>
  </si>
  <si>
    <t>rs138630099</t>
  </si>
  <si>
    <t>rs117854409</t>
  </si>
  <si>
    <t>rs7945582</t>
  </si>
  <si>
    <t>rs10768139</t>
  </si>
  <si>
    <t>rs77040155</t>
  </si>
  <si>
    <t>rs112445227</t>
  </si>
  <si>
    <t>rs79731512</t>
  </si>
  <si>
    <t>rs6578945</t>
  </si>
  <si>
    <t>rs77307014</t>
  </si>
  <si>
    <t>rs144898417</t>
  </si>
  <si>
    <t>rs117342596</t>
  </si>
  <si>
    <t>rs10765923</t>
  </si>
  <si>
    <t>rs2349297</t>
  </si>
  <si>
    <t>rs529739734</t>
  </si>
  <si>
    <t>rs77257362</t>
  </si>
  <si>
    <t>rs12792660</t>
  </si>
  <si>
    <t>rs4757048</t>
  </si>
  <si>
    <t>rs1826940</t>
  </si>
  <si>
    <t>rs190364367</t>
  </si>
  <si>
    <t>rs71490682</t>
  </si>
  <si>
    <t>rs117352064</t>
  </si>
  <si>
    <t>rs72876864</t>
  </si>
  <si>
    <t>rs10836091</t>
  </si>
  <si>
    <t>rs113435171</t>
  </si>
  <si>
    <t>rs138705027</t>
  </si>
  <si>
    <t>rs72930247</t>
  </si>
  <si>
    <t>rs59455043</t>
  </si>
  <si>
    <t>rs7113868</t>
  </si>
  <si>
    <t>rs149130933</t>
  </si>
  <si>
    <t>rs1943634</t>
  </si>
  <si>
    <t>rs2905509</t>
  </si>
  <si>
    <t>rs563143</t>
  </si>
  <si>
    <t>rs142456866</t>
  </si>
  <si>
    <t>rs77002186</t>
  </si>
  <si>
    <t>rs183146152</t>
  </si>
  <si>
    <t>rs141963960</t>
  </si>
  <si>
    <t>rs694397</t>
  </si>
  <si>
    <t>rs117827876</t>
  </si>
  <si>
    <t>rs11263571</t>
  </si>
  <si>
    <t>rs142574997</t>
  </si>
  <si>
    <t>rs66808895</t>
  </si>
  <si>
    <t>rs76310549</t>
  </si>
  <si>
    <t>rs11236224</t>
  </si>
  <si>
    <t>rs17811389</t>
  </si>
  <si>
    <t>rs148875257</t>
  </si>
  <si>
    <t>rs116919745</t>
  </si>
  <si>
    <t>rs150143996</t>
  </si>
  <si>
    <t>rs12295872</t>
  </si>
  <si>
    <t>rs191306020</t>
  </si>
  <si>
    <t>rs56361518</t>
  </si>
  <si>
    <t>rs142347076</t>
  </si>
  <si>
    <t>rs496123</t>
  </si>
  <si>
    <t>rs76813687</t>
  </si>
  <si>
    <t>rs111801166</t>
  </si>
  <si>
    <t>rs149934734</t>
  </si>
  <si>
    <t>rs117136824</t>
  </si>
  <si>
    <t>rs187173754</t>
  </si>
  <si>
    <t>rs139474227</t>
  </si>
  <si>
    <t>rs61134913</t>
  </si>
  <si>
    <t>rs1816158</t>
  </si>
  <si>
    <t>rs118095666</t>
  </si>
  <si>
    <t>rs142987854</t>
  </si>
  <si>
    <t>rs139350740</t>
  </si>
  <si>
    <t>rs11223102</t>
  </si>
  <si>
    <t>rs10849590</t>
  </si>
  <si>
    <t>rs76021244</t>
  </si>
  <si>
    <t>rs528219876</t>
  </si>
  <si>
    <t>rs73267007</t>
  </si>
  <si>
    <t>rs117082878</t>
  </si>
  <si>
    <t>rs16931958</t>
  </si>
  <si>
    <t>rs10845434</t>
  </si>
  <si>
    <t>rs201137738</t>
  </si>
  <si>
    <t>rs2268122</t>
  </si>
  <si>
    <t>rs4149070</t>
  </si>
  <si>
    <t>rs73069055</t>
  </si>
  <si>
    <t>rs76795319</t>
  </si>
  <si>
    <t>rs11048254</t>
  </si>
  <si>
    <t>rs141023916</t>
  </si>
  <si>
    <t>rs7979420</t>
  </si>
  <si>
    <t>rs188173717</t>
  </si>
  <si>
    <t>rs148782856</t>
  </si>
  <si>
    <t>rs17688627</t>
  </si>
  <si>
    <t>rs78874486</t>
  </si>
  <si>
    <t>rs80025355</t>
  </si>
  <si>
    <t>rs2712498</t>
  </si>
  <si>
    <t>rs7296323</t>
  </si>
  <si>
    <t>rs56277302</t>
  </si>
  <si>
    <t>rs10400419</t>
  </si>
  <si>
    <t>rs2567133</t>
  </si>
  <si>
    <t>rs74604037</t>
  </si>
  <si>
    <t>rs146815442</t>
  </si>
  <si>
    <t>rs1872821</t>
  </si>
  <si>
    <t>rs12303692</t>
  </si>
  <si>
    <t>rs150669591</t>
  </si>
  <si>
    <t>rs117411161</t>
  </si>
  <si>
    <t>rs4761111</t>
  </si>
  <si>
    <t>rs112736167</t>
  </si>
  <si>
    <t>rs150308389</t>
  </si>
  <si>
    <t>rs79947764</t>
  </si>
  <si>
    <t>rs3952720</t>
  </si>
  <si>
    <t>rs3213737</t>
  </si>
  <si>
    <t>rs117223955</t>
  </si>
  <si>
    <t>rs148210656</t>
  </si>
  <si>
    <t>rs73187804</t>
  </si>
  <si>
    <t>rs17505851</t>
  </si>
  <si>
    <t>rs1704886</t>
  </si>
  <si>
    <t>rs76203021</t>
  </si>
  <si>
    <t>rs77287127</t>
  </si>
  <si>
    <t>rs79263547</t>
  </si>
  <si>
    <t>rs11067978</t>
  </si>
  <si>
    <t>rs11069184</t>
  </si>
  <si>
    <t>rs142350798</t>
  </si>
  <si>
    <t>rs150331875</t>
  </si>
  <si>
    <t>rs186148982</t>
  </si>
  <si>
    <t>rs871686</t>
  </si>
  <si>
    <t>rs17346326</t>
  </si>
  <si>
    <t>rs9509931</t>
  </si>
  <si>
    <t>rs117198503</t>
  </si>
  <si>
    <t>rs147028603</t>
  </si>
  <si>
    <t>rs955966</t>
  </si>
  <si>
    <t>rs149145157</t>
  </si>
  <si>
    <t>rs9553233</t>
  </si>
  <si>
    <t>rs9512729</t>
  </si>
  <si>
    <t>rs146925300</t>
  </si>
  <si>
    <t>rs565189066</t>
  </si>
  <si>
    <t>rs41286953</t>
  </si>
  <si>
    <t>rs564407815</t>
  </si>
  <si>
    <t>rs79266765</t>
  </si>
  <si>
    <t>rs149877877</t>
  </si>
  <si>
    <t>rs59024783</t>
  </si>
  <si>
    <t>rs74550750</t>
  </si>
  <si>
    <t>rs141303496</t>
  </si>
  <si>
    <t>rs150077525</t>
  </si>
  <si>
    <t>rs1413124</t>
  </si>
  <si>
    <t>rs700400</t>
  </si>
  <si>
    <t>rs144316925</t>
  </si>
  <si>
    <t>rs2876805</t>
  </si>
  <si>
    <t>rs75160196</t>
  </si>
  <si>
    <t>rs9571514</t>
  </si>
  <si>
    <t>rs116991459</t>
  </si>
  <si>
    <t>rs78463915</t>
  </si>
  <si>
    <t>rs140986153</t>
  </si>
  <si>
    <t>rs184167197</t>
  </si>
  <si>
    <t>rs142946717</t>
  </si>
  <si>
    <t>rs515283</t>
  </si>
  <si>
    <t>rs140942338</t>
  </si>
  <si>
    <t>rs7991390</t>
  </si>
  <si>
    <t>rs117684387</t>
  </si>
  <si>
    <t>rs113010993</t>
  </si>
  <si>
    <t>rs35478880</t>
  </si>
  <si>
    <t>rs35473097</t>
  </si>
  <si>
    <t>rs7998457</t>
  </si>
  <si>
    <t>rs1253842</t>
  </si>
  <si>
    <t>rs117904757</t>
  </si>
  <si>
    <t>rs9514557</t>
  </si>
  <si>
    <t>rs330557</t>
  </si>
  <si>
    <t>rs328819</t>
  </si>
  <si>
    <t>rs7331404</t>
  </si>
  <si>
    <t>rs72657766</t>
  </si>
  <si>
    <t>rs35231047</t>
  </si>
  <si>
    <t>rs147151688</t>
  </si>
  <si>
    <t>rs11628338</t>
  </si>
  <si>
    <t>rs2239635</t>
  </si>
  <si>
    <t>rs112932551</t>
  </si>
  <si>
    <t>rs79002170</t>
  </si>
  <si>
    <t>rs1950431</t>
  </si>
  <si>
    <t>rs190927900</t>
  </si>
  <si>
    <t>rs1955513</t>
  </si>
  <si>
    <t>rs17524514</t>
  </si>
  <si>
    <t>rs1951383</t>
  </si>
  <si>
    <t>rs75554218</t>
  </si>
  <si>
    <t>rs17553276</t>
  </si>
  <si>
    <t>rs986876</t>
  </si>
  <si>
    <t>rs149150775</t>
  </si>
  <si>
    <t>rs139012072</t>
  </si>
  <si>
    <t>rs180705306</t>
  </si>
  <si>
    <t>rs193235347</t>
  </si>
  <si>
    <t>rs17833053</t>
  </si>
  <si>
    <t>rs17833810</t>
  </si>
  <si>
    <t>rs216522</t>
  </si>
  <si>
    <t>rs75052229</t>
  </si>
  <si>
    <t>rs189379520</t>
  </si>
  <si>
    <t>rs74949183</t>
  </si>
  <si>
    <t>rs150521015</t>
  </si>
  <si>
    <t>14:81924632_T_A</t>
  </si>
  <si>
    <t>rs79541715</t>
  </si>
  <si>
    <t>rs1198416</t>
  </si>
  <si>
    <t>rs142688646</t>
  </si>
  <si>
    <t>rs1289248</t>
  </si>
  <si>
    <t>rs12434621</t>
  </si>
  <si>
    <t>rs67979768</t>
  </si>
  <si>
    <t>rs111319530</t>
  </si>
  <si>
    <t>rs17774608</t>
  </si>
  <si>
    <t>rs12147877</t>
  </si>
  <si>
    <t>rs151038318</t>
  </si>
  <si>
    <t>rs184926082</t>
  </si>
  <si>
    <t>rs4900146</t>
  </si>
  <si>
    <t>rs77686208</t>
  </si>
  <si>
    <t>rs234182</t>
  </si>
  <si>
    <t>rs149309694</t>
  </si>
  <si>
    <t>rs146176986</t>
  </si>
  <si>
    <t>rs118041617</t>
  </si>
  <si>
    <t>rs11856107</t>
  </si>
  <si>
    <t>rs11635966</t>
  </si>
  <si>
    <t>rs62002623</t>
  </si>
  <si>
    <t>rs1836929</t>
  </si>
  <si>
    <t>rs61733064</t>
  </si>
  <si>
    <t>rs16963010</t>
  </si>
  <si>
    <t>rs12899434</t>
  </si>
  <si>
    <t>rs117835782</t>
  </si>
  <si>
    <t>rs12148857</t>
  </si>
  <si>
    <t>rs8032345</t>
  </si>
  <si>
    <t>rs72739591</t>
  </si>
  <si>
    <t>rs34908380</t>
  </si>
  <si>
    <t>rs72749739</t>
  </si>
  <si>
    <t>rs141587654</t>
  </si>
  <si>
    <t>rs4454915</t>
  </si>
  <si>
    <t>rs140287409</t>
  </si>
  <si>
    <t>rs62009064</t>
  </si>
  <si>
    <t>rs191170616</t>
  </si>
  <si>
    <t>rs78601510</t>
  </si>
  <si>
    <t>rs4779135</t>
  </si>
  <si>
    <t>rs35271165</t>
  </si>
  <si>
    <t>rs2114709</t>
  </si>
  <si>
    <t>rs117821684</t>
  </si>
  <si>
    <t>rs17651993</t>
  </si>
  <si>
    <t>rs117649019</t>
  </si>
  <si>
    <t>rs28664949</t>
  </si>
  <si>
    <t>rs7172770</t>
  </si>
  <si>
    <t>rs291036</t>
  </si>
  <si>
    <t>rs1373631</t>
  </si>
  <si>
    <t>rs77338202</t>
  </si>
  <si>
    <t>rs34796505</t>
  </si>
  <si>
    <t>rs80251512</t>
  </si>
  <si>
    <t>rs1661803</t>
  </si>
  <si>
    <t>rs56800456</t>
  </si>
  <si>
    <t>rs7189540</t>
  </si>
  <si>
    <t>rs149041090</t>
  </si>
  <si>
    <t>rs541912</t>
  </si>
  <si>
    <t>rs78468043</t>
  </si>
  <si>
    <t>rs117675371</t>
  </si>
  <si>
    <t>rs148786536</t>
  </si>
  <si>
    <t>rs148380097</t>
  </si>
  <si>
    <t>rs55649474</t>
  </si>
  <si>
    <t>rs35358341</t>
  </si>
  <si>
    <t>rs116858030</t>
  </si>
  <si>
    <t>rs11863087</t>
  </si>
  <si>
    <t>rs182519987</t>
  </si>
  <si>
    <t>rs79450439</t>
  </si>
  <si>
    <t>rs12444660</t>
  </si>
  <si>
    <t>rs4785398</t>
  </si>
  <si>
    <t>rs149653210</t>
  </si>
  <si>
    <t>rs75633368</t>
  </si>
  <si>
    <t>rs113987746</t>
  </si>
  <si>
    <t>rs117796312</t>
  </si>
  <si>
    <t>rs7196941</t>
  </si>
  <si>
    <t>rs2397445</t>
  </si>
  <si>
    <t>rs1805065</t>
  </si>
  <si>
    <t>rs183793484</t>
  </si>
  <si>
    <t>rs145817281</t>
  </si>
  <si>
    <t>rs328358</t>
  </si>
  <si>
    <t>rs143602049</t>
  </si>
  <si>
    <t>rs118079972</t>
  </si>
  <si>
    <t>rs56221625</t>
  </si>
  <si>
    <t>rs16944472</t>
  </si>
  <si>
    <t>rs183058990</t>
  </si>
  <si>
    <t>rs78819973</t>
  </si>
  <si>
    <t>rs77463798</t>
  </si>
  <si>
    <t>rs138235738</t>
  </si>
  <si>
    <t>rs2656661</t>
  </si>
  <si>
    <t>rs192383829</t>
  </si>
  <si>
    <t>rs34292262</t>
  </si>
  <si>
    <t>rs4542657</t>
  </si>
  <si>
    <t>rs12448273</t>
  </si>
  <si>
    <t>rs13330390</t>
  </si>
  <si>
    <t>rs56072060</t>
  </si>
  <si>
    <t>rs9932449</t>
  </si>
  <si>
    <t>rs61745850</t>
  </si>
  <si>
    <t>rs76245452</t>
  </si>
  <si>
    <t>rs1642793</t>
  </si>
  <si>
    <t>rs3027309</t>
  </si>
  <si>
    <t>rs9908995</t>
  </si>
  <si>
    <t>rs61753147</t>
  </si>
  <si>
    <t>rs6503343</t>
  </si>
  <si>
    <t>rs12452079</t>
  </si>
  <si>
    <t>rs75316780</t>
  </si>
  <si>
    <t>rs60916313</t>
  </si>
  <si>
    <t>rs2098087</t>
  </si>
  <si>
    <t>rs116923048</t>
  </si>
  <si>
    <t>rs139014550</t>
  </si>
  <si>
    <t>rs117503869</t>
  </si>
  <si>
    <t>rs181281737</t>
  </si>
  <si>
    <t>rs17600322</t>
  </si>
  <si>
    <t>rs140249305</t>
  </si>
  <si>
    <t>rs4389183</t>
  </si>
  <si>
    <t>rs72832655</t>
  </si>
  <si>
    <t>rs72830889</t>
  </si>
  <si>
    <t>rs58953075</t>
  </si>
  <si>
    <t>rs182337104</t>
  </si>
  <si>
    <t>rs143496647</t>
  </si>
  <si>
    <t>rs7214057</t>
  </si>
  <si>
    <t>rs1047517</t>
  </si>
  <si>
    <t>rs28366764</t>
  </si>
  <si>
    <t>rs9897105</t>
  </si>
  <si>
    <t>rs9913449</t>
  </si>
  <si>
    <t>rs190288858</t>
  </si>
  <si>
    <t>rs56172012</t>
  </si>
  <si>
    <t>rs138765586</t>
  </si>
  <si>
    <t>rs534496333</t>
  </si>
  <si>
    <t>rs55737346</t>
  </si>
  <si>
    <t>rs4129950</t>
  </si>
  <si>
    <t>rs191117078</t>
  </si>
  <si>
    <t>rs78384322</t>
  </si>
  <si>
    <t>rs60696233</t>
  </si>
  <si>
    <t>rs73371065</t>
  </si>
  <si>
    <t>rs11662796</t>
  </si>
  <si>
    <t>rs150940385</t>
  </si>
  <si>
    <t>rs142958375</t>
  </si>
  <si>
    <t>rs8090466</t>
  </si>
  <si>
    <t>rs140141981</t>
  </si>
  <si>
    <t>rs56339883</t>
  </si>
  <si>
    <t>rs58316784</t>
  </si>
  <si>
    <t>rs12960995</t>
  </si>
  <si>
    <t>rs12606601</t>
  </si>
  <si>
    <t>rs139532460</t>
  </si>
  <si>
    <t>rs72961271</t>
  </si>
  <si>
    <t>rs8088760</t>
  </si>
  <si>
    <t>rs182323848</t>
  </si>
  <si>
    <t>rs117800306</t>
  </si>
  <si>
    <t>rs149882766</t>
  </si>
  <si>
    <t>rs117335336</t>
  </si>
  <si>
    <t>rs117823090</t>
  </si>
  <si>
    <t>rs186331711</t>
  </si>
  <si>
    <t>rs117606523</t>
  </si>
  <si>
    <t>rs17681706</t>
  </si>
  <si>
    <t>rs1789586</t>
  </si>
  <si>
    <t>rs139720237</t>
  </si>
  <si>
    <t>rs144568589</t>
  </si>
  <si>
    <t>rs147104753</t>
  </si>
  <si>
    <t>rs73547867</t>
  </si>
  <si>
    <t>rs78688293</t>
  </si>
  <si>
    <t>rs7407534</t>
  </si>
  <si>
    <t>rs117227354</t>
  </si>
  <si>
    <t>rs149799276</t>
  </si>
  <si>
    <t>rs58090177</t>
  </si>
  <si>
    <t>rs11876710</t>
  </si>
  <si>
    <t>rs145126645</t>
  </si>
  <si>
    <t>rs1048947</t>
  </si>
  <si>
    <t>rs11665027</t>
  </si>
  <si>
    <t>rs2941807</t>
  </si>
  <si>
    <t>rs72992810</t>
  </si>
  <si>
    <t>rs6510666</t>
  </si>
  <si>
    <t>rs79634936</t>
  </si>
  <si>
    <t>rs117646564</t>
  </si>
  <si>
    <t>rs184009960</t>
  </si>
  <si>
    <t>rs144591259</t>
  </si>
  <si>
    <t>rs147293423</t>
  </si>
  <si>
    <t>rs189505085</t>
  </si>
  <si>
    <t>rs117451207</t>
  </si>
  <si>
    <t>rs147921483</t>
  </si>
  <si>
    <t>rs5742911</t>
  </si>
  <si>
    <t>rs1019474</t>
  </si>
  <si>
    <t>rs117153248</t>
  </si>
  <si>
    <t>rs12151017</t>
  </si>
  <si>
    <t>rs60347603</t>
  </si>
  <si>
    <t>rs62121729</t>
  </si>
  <si>
    <t>rs148660519</t>
  </si>
  <si>
    <t>rs118165519</t>
  </si>
  <si>
    <t>rs73031936</t>
  </si>
  <si>
    <t>rs185288999</t>
  </si>
  <si>
    <t>rs117490768</t>
  </si>
  <si>
    <t>rs4806252</t>
  </si>
  <si>
    <t>rs141188695</t>
  </si>
  <si>
    <t>rs2228068</t>
  </si>
  <si>
    <t>rs138327590</t>
  </si>
  <si>
    <t>rs444241</t>
  </si>
  <si>
    <t>rs10401344</t>
  </si>
  <si>
    <t>rs186263</t>
  </si>
  <si>
    <t>rs73033448</t>
  </si>
  <si>
    <t>rs73039826</t>
  </si>
  <si>
    <t>rs9636134</t>
  </si>
  <si>
    <t>rs1052131</t>
  </si>
  <si>
    <t>rs77552159</t>
  </si>
  <si>
    <t>rs8111984</t>
  </si>
  <si>
    <t>rs182569837</t>
  </si>
  <si>
    <t>rs147625998</t>
  </si>
  <si>
    <t>rs6039433</t>
  </si>
  <si>
    <t>rs117461397</t>
  </si>
  <si>
    <t>rs214809</t>
  </si>
  <si>
    <t>rs11696423</t>
  </si>
  <si>
    <t>rs148035244</t>
  </si>
  <si>
    <t>rs6076839</t>
  </si>
  <si>
    <t>rs8120879</t>
  </si>
  <si>
    <t>rs139483307</t>
  </si>
  <si>
    <t>rs150522736</t>
  </si>
  <si>
    <t>rs6043307</t>
  </si>
  <si>
    <t>rs149083847</t>
  </si>
  <si>
    <t>rs185048707</t>
  </si>
  <si>
    <t>rs187805210</t>
  </si>
  <si>
    <t>rs144027623</t>
  </si>
  <si>
    <t>rs530194</t>
  </si>
  <si>
    <t>rs6036801</t>
  </si>
  <si>
    <t>rs6068490</t>
  </si>
  <si>
    <t>rs2903632</t>
  </si>
  <si>
    <t>rs117868528</t>
  </si>
  <si>
    <t>rs6066292</t>
  </si>
  <si>
    <t>rs535084</t>
  </si>
  <si>
    <t>rs73910378</t>
  </si>
  <si>
    <t>rs3819905</t>
  </si>
  <si>
    <t>rs138679962</t>
  </si>
  <si>
    <t>rs150511759</t>
  </si>
  <si>
    <t>rs41304401</t>
  </si>
  <si>
    <t>rs181558091</t>
  </si>
  <si>
    <t>rs143537498</t>
  </si>
  <si>
    <t>rs1150438</t>
  </si>
  <si>
    <t>rs138415657</t>
  </si>
  <si>
    <t>rs7271530</t>
  </si>
  <si>
    <t>rs147140284</t>
  </si>
  <si>
    <t>rs78146666</t>
  </si>
  <si>
    <t>rs2830820</t>
  </si>
  <si>
    <t>rs73205037</t>
  </si>
  <si>
    <t>rs540759285</t>
  </si>
  <si>
    <t>rs2834843</t>
  </si>
  <si>
    <t>rs190943201</t>
  </si>
  <si>
    <t>rs189077595</t>
  </si>
  <si>
    <t>rs443099</t>
  </si>
  <si>
    <t>rs55812846</t>
  </si>
  <si>
    <t>rs9982608</t>
  </si>
  <si>
    <t>rs228031</t>
  </si>
  <si>
    <t>rs2838227</t>
  </si>
  <si>
    <t>rs74746591</t>
  </si>
  <si>
    <t>rs2838760</t>
  </si>
  <si>
    <t>rs456408</t>
  </si>
  <si>
    <t>rs5748417</t>
  </si>
  <si>
    <t>rs5760785</t>
  </si>
  <si>
    <t>rs149769102</t>
  </si>
  <si>
    <t>rs5753957</t>
  </si>
  <si>
    <t>rs5754090</t>
  </si>
  <si>
    <t>rs35532491</t>
  </si>
  <si>
    <t>rs139537024</t>
  </si>
  <si>
    <t>rs5999912</t>
  </si>
  <si>
    <t>rs117464811</t>
  </si>
  <si>
    <t>rs11705036</t>
  </si>
  <si>
    <t>rs192397316</t>
  </si>
  <si>
    <t>rs117273037</t>
  </si>
  <si>
    <t>rs144126732</t>
  </si>
  <si>
    <t>rs546071604</t>
  </si>
  <si>
    <t>rs62239507</t>
  </si>
  <si>
    <t>Overall Effect Allele Frequency</t>
  </si>
  <si>
    <t>P &lt; 5E-9</t>
  </si>
  <si>
    <t>P &lt; 5E-8</t>
  </si>
  <si>
    <t>P &lt; 5E-7</t>
  </si>
  <si>
    <t>P &lt; 5E-6</t>
  </si>
  <si>
    <t>P &lt; 5E-5</t>
  </si>
  <si>
    <t>P &lt; 5E-4</t>
  </si>
  <si>
    <t>MGI (n = 30,702)</t>
  </si>
  <si>
    <t>UKB (n = 408,961)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</si>
</sst>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00"/>
    <numFmt numFmtId="165" formatCode="_(* #,##0_);_(* \(#,##0\);_(* &quot;-&quot;??_);_(@_)"/>
  </numFmts>
  <fonts count="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9C0006"/>
      <name val="Calibri"/>
      <family val="2"/>
      <scheme val="minor"/>
    </font>
    <font>
      <u/>
      <sz val="12"/>
      <color theme="10"/>
      <name val="Calibri"/>
      <family val="2"/>
      <charset val="204"/>
      <scheme val="minor"/>
    </font>
    <font>
      <u/>
      <sz val="12"/>
      <color theme="1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43" fontId="2" fillId="0" borderId="0" applyFont="0" applyFill="0" applyBorder="0" applyAlignment="0" applyProtection="0"/>
    <xf numFmtId="0" fontId="3" fillId="2" borderId="0" applyNumberFormat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37">
    <xf numFmtId="0" fontId="0" fillId="0" borderId="0" xfId="0"/>
    <xf numFmtId="49" fontId="0" fillId="0" borderId="0" xfId="0" applyNumberFormat="1"/>
    <xf numFmtId="11" fontId="0" fillId="0" borderId="0" xfId="0" applyNumberFormat="1"/>
    <xf numFmtId="164" fontId="0" fillId="0" borderId="0" xfId="0" applyNumberFormat="1"/>
    <xf numFmtId="0" fontId="0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/>
    <xf numFmtId="0" fontId="0" fillId="0" borderId="0" xfId="0" applyAlignment="1">
      <alignment wrapText="1"/>
    </xf>
    <xf numFmtId="49" fontId="0" fillId="0" borderId="1" xfId="0" applyNumberFormat="1" applyBorder="1" applyAlignment="1"/>
    <xf numFmtId="0" fontId="0" fillId="0" borderId="1" xfId="0" applyBorder="1" applyAlignment="1"/>
    <xf numFmtId="0" fontId="0" fillId="3" borderId="1" xfId="0" applyNumberFormat="1" applyFont="1" applyFill="1" applyBorder="1"/>
    <xf numFmtId="0" fontId="0" fillId="0" borderId="1" xfId="0" applyNumberFormat="1" applyFont="1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textRotation="90"/>
    </xf>
    <xf numFmtId="0" fontId="0" fillId="0" borderId="1" xfId="0" applyFont="1" applyFill="1" applyBorder="1" applyAlignment="1">
      <alignment horizontal="left" vertical="center"/>
    </xf>
    <xf numFmtId="165" fontId="0" fillId="0" borderId="1" xfId="1" applyNumberFormat="1" applyFont="1" applyFill="1" applyBorder="1" applyAlignment="1">
      <alignment horizontal="center" vertical="center"/>
    </xf>
    <xf numFmtId="0" fontId="0" fillId="0" borderId="0" xfId="0" applyFont="1" applyFill="1"/>
    <xf numFmtId="0" fontId="0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0" fillId="0" borderId="1" xfId="0" applyNumberFormat="1" applyBorder="1"/>
    <xf numFmtId="0" fontId="0" fillId="0" borderId="1" xfId="0" applyBorder="1"/>
    <xf numFmtId="165" fontId="0" fillId="0" borderId="1" xfId="1" applyNumberFormat="1" applyFont="1" applyBorder="1" applyAlignment="1">
      <alignment horizontal="center"/>
    </xf>
    <xf numFmtId="0" fontId="3" fillId="2" borderId="1" xfId="2" applyNumberForma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1" fillId="4" borderId="1" xfId="0" applyFont="1" applyFill="1" applyBorder="1" applyAlignment="1">
      <alignment horizontal="center" vertical="center" wrapText="1"/>
    </xf>
  </cellXfs>
  <cellStyles count="7">
    <cellStyle name="Bad" xfId="2" builtinId="27"/>
    <cellStyle name="Comma" xfId="1" builtinId="3"/>
    <cellStyle name="Followed Hyperlink" xfId="6" builtinId="9" hidden="1"/>
    <cellStyle name="Followed Hyperlink" xfId="4" builtinId="9" hidden="1"/>
    <cellStyle name="Hyperlink" xfId="5" builtinId="8" hidden="1"/>
    <cellStyle name="Hyperlink" xfId="3" builtinId="8" hidden="1"/>
    <cellStyle name="Normal" xfId="0" builtinId="0"/>
  </cellStyles>
  <dxfs count="2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alignment horizontal="general" vertical="bottom" textRotation="0" wrapText="1" indent="0" justifyLastLine="0" shrinkToFit="0" readingOrder="0"/>
    </dxf>
    <dxf>
      <numFmt numFmtId="15" formatCode="0.00E+00"/>
    </dxf>
    <dxf>
      <numFmt numFmtId="164" formatCode="0.000"/>
    </dxf>
    <dxf>
      <font>
        <color auto="1"/>
      </font>
      <fill>
        <patternFill>
          <bgColor theme="0" tint="-0.14996795556505021"/>
        </patternFill>
      </fill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30" formatCode="@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30" formatCode="@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30" formatCode="@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le3" displayName="Table3" ref="A1:E167" totalsRowShown="0">
  <autoFilter ref="A1:E167" xr:uid="{00000000-0009-0000-0100-000003000000}"/>
  <tableColumns count="5">
    <tableColumn id="1" xr3:uid="{00000000-0010-0000-0000-000001000000}" name="PheWAS Code" dataDxfId="22"/>
    <tableColumn id="2" xr3:uid="{00000000-0010-0000-0000-000002000000}" name="PheWAS Code Description" dataDxfId="21"/>
    <tableColumn id="3" xr3:uid="{00000000-0010-0000-0000-000003000000}" name="ICD9" dataDxfId="20"/>
    <tableColumn id="4" xr3:uid="{00000000-0010-0000-0000-000004000000}" name="Present in MGI Data" dataDxfId="19"/>
    <tableColumn id="5" xr3:uid="{00000000-0010-0000-0000-000005000000}" name="Present in UKB Data" dataDxfId="18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Table1" displayName="Table1" ref="A1:E197" totalsRowShown="0">
  <autoFilter ref="A1:E197" xr:uid="{00000000-0009-0000-0100-000001000000}"/>
  <tableColumns count="5">
    <tableColumn id="1" xr3:uid="{00000000-0010-0000-0100-000001000000}" name="PheWAS Code" dataDxfId="17"/>
    <tableColumn id="2" xr3:uid="{00000000-0010-0000-0100-000002000000}" name="PheWAS Code Description" dataDxfId="16"/>
    <tableColumn id="3" xr3:uid="{00000000-0010-0000-0100-000003000000}" name="ICD10" dataDxfId="15"/>
    <tableColumn id="4" xr3:uid="{00000000-0010-0000-0100-000004000000}" name="Present in MGI Data" dataDxfId="14"/>
    <tableColumn id="5" xr3:uid="{00000000-0010-0000-0100-000005000000}" name="Present in UKB Data" dataDxfId="13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2000000}" name="Table5" displayName="Table5" ref="A1:L156" totalsRowShown="0">
  <autoFilter ref="A1:L156" xr:uid="{00000000-0009-0000-0100-000005000000}"/>
  <sortState xmlns:xlrd2="http://schemas.microsoft.com/office/spreadsheetml/2017/richdata2" ref="A2:L157">
    <sortCondition ref="A1:A157"/>
  </sortState>
  <tableColumns count="12">
    <tableColumn id="1" xr3:uid="{00000000-0010-0000-0200-000001000000}" name="Source"/>
    <tableColumn id="2" xr3:uid="{00000000-0010-0000-0200-000002000000}" name="Trait"/>
    <tableColumn id="3" xr3:uid="{00000000-0010-0000-0200-000003000000}" name="SNP ID"/>
    <tableColumn id="4" xr3:uid="{00000000-0010-0000-0200-000004000000}" name="Chromosome"/>
    <tableColumn id="5" xr3:uid="{00000000-0010-0000-0200-000005000000}" name="Position (hg19)"/>
    <tableColumn id="6" xr3:uid="{00000000-0010-0000-0200-000006000000}" name="Position (hg38)"/>
    <tableColumn id="7" xr3:uid="{00000000-0010-0000-0200-000007000000}" name="Effect Allele"/>
    <tableColumn id="8" xr3:uid="{00000000-0010-0000-0200-000008000000}" name="Other Allele"/>
    <tableColumn id="9" xr3:uid="{00000000-0010-0000-0200-000009000000}" name="Effect Allele Frequency in Controls"/>
    <tableColumn id="10" xr3:uid="{00000000-0010-0000-0200-00000A000000}" name="Beta" dataDxfId="11"/>
    <tableColumn id="11" xr3:uid="{00000000-0010-0000-0200-00000B000000}" name="P-value" dataDxfId="10"/>
    <tableColumn id="12" xr3:uid="{00000000-0010-0000-0200-00000C000000}" name="LD-pruned (r^2&gt;=0.1)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F91EC87-8C36-C24F-BC80-3D68FDA0BDD5}" name="Table2" displayName="Table2" ref="A1:O2667" totalsRowShown="0" headerRowDxfId="9">
  <tableColumns count="15">
    <tableColumn id="1" xr3:uid="{89DC5852-395A-5C4D-B671-C07F335BF1C4}" name="Trait"/>
    <tableColumn id="2" xr3:uid="{0558D453-C55F-8143-9077-862FE2679CB2}" name="Chromosome"/>
    <tableColumn id="3" xr3:uid="{C80DEAAA-8F0A-714D-940E-63693639C0A1}" name="Position (hg19)"/>
    <tableColumn id="4" xr3:uid="{677BFF82-EF86-7745-A9B4-398169CDDA81}" name="SNP ID"/>
    <tableColumn id="5" xr3:uid="{2A8B9F13-963C-CE45-ADF6-AA61EBC7797A}" name="Effect Allele"/>
    <tableColumn id="6" xr3:uid="{BE686B8B-7995-6040-BBBE-07F52F6A8EC0}" name="Other Allele"/>
    <tableColumn id="7" xr3:uid="{0FCC4437-5B17-2A42-AE4F-847CABFE0940}" name="Overall Effect Allele Frequency"/>
    <tableColumn id="8" xr3:uid="{6D5F107D-5D79-004B-87E0-4B7DA04675FB}" name="Beta"/>
    <tableColumn id="9" xr3:uid="{1A2FF034-2655-0845-9B72-E7CCF0CE5A64}" name="P-value"/>
    <tableColumn id="10" xr3:uid="{87324652-7083-E143-91E0-4E40F104B36D}" name="P &lt; 5E-9"/>
    <tableColumn id="11" xr3:uid="{C0365C39-FE40-B84D-AA22-978E0AFF6E53}" name="P &lt; 5E-8"/>
    <tableColumn id="12" xr3:uid="{2795B976-D419-8E41-9329-48612C2B68D8}" name="P &lt; 5E-7"/>
    <tableColumn id="13" xr3:uid="{2BB97733-185A-E74B-AA83-10BAA4C35DB9}" name="P &lt; 5E-6"/>
    <tableColumn id="14" xr3:uid="{824133D9-5237-7646-B4F7-4D5EF963503E}" name="P &lt; 5E-5"/>
    <tableColumn id="15" xr3:uid="{B38304FF-8F55-3441-AD8E-B75865BCD429}" name="P &lt; 5E-4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67"/>
  <sheetViews>
    <sheetView tabSelected="1" workbookViewId="0">
      <pane ySplit="1" topLeftCell="A2" activePane="bottomLeft" state="frozen"/>
      <selection pane="bottomLeft" activeCell="H25" sqref="H25"/>
    </sheetView>
  </sheetViews>
  <sheetFormatPr baseColWidth="10" defaultColWidth="10.83203125" defaultRowHeight="16" x14ac:dyDescent="0.2"/>
  <cols>
    <col min="1" max="1" width="15" customWidth="1"/>
    <col min="2" max="2" width="29.83203125" bestFit="1" customWidth="1"/>
    <col min="3" max="3" width="7.1640625" customWidth="1"/>
    <col min="4" max="5" width="20" customWidth="1"/>
  </cols>
  <sheetData>
    <row r="1" spans="1:5" x14ac:dyDescent="0.2">
      <c r="A1" s="1" t="s">
        <v>6</v>
      </c>
      <c r="B1" t="s">
        <v>7</v>
      </c>
      <c r="C1" s="1" t="s">
        <v>122</v>
      </c>
      <c r="D1" t="s">
        <v>9</v>
      </c>
      <c r="E1" t="s">
        <v>10</v>
      </c>
    </row>
    <row r="2" spans="1:5" x14ac:dyDescent="0.2">
      <c r="A2" s="25" t="s">
        <v>125</v>
      </c>
      <c r="B2" s="26" t="s">
        <v>11</v>
      </c>
      <c r="C2" s="25" t="s">
        <v>126</v>
      </c>
      <c r="D2" s="26" t="b">
        <v>1</v>
      </c>
      <c r="E2" s="26" t="b">
        <v>1</v>
      </c>
    </row>
    <row r="3" spans="1:5" x14ac:dyDescent="0.2">
      <c r="A3" s="25" t="s">
        <v>125</v>
      </c>
      <c r="B3" s="26" t="s">
        <v>11</v>
      </c>
      <c r="C3" s="25" t="s">
        <v>127</v>
      </c>
      <c r="D3" s="26" t="b">
        <v>1</v>
      </c>
      <c r="E3" s="26" t="b">
        <v>0</v>
      </c>
    </row>
    <row r="4" spans="1:5" x14ac:dyDescent="0.2">
      <c r="A4" s="25" t="s">
        <v>125</v>
      </c>
      <c r="B4" s="26" t="s">
        <v>11</v>
      </c>
      <c r="C4" s="25" t="s">
        <v>128</v>
      </c>
      <c r="D4" s="26" t="b">
        <v>1</v>
      </c>
      <c r="E4" s="26" t="b">
        <v>0</v>
      </c>
    </row>
    <row r="5" spans="1:5" x14ac:dyDescent="0.2">
      <c r="A5" s="25" t="s">
        <v>125</v>
      </c>
      <c r="B5" s="26" t="s">
        <v>11</v>
      </c>
      <c r="C5" s="25" t="s">
        <v>129</v>
      </c>
      <c r="D5" s="26" t="b">
        <v>1</v>
      </c>
      <c r="E5" s="26" t="b">
        <v>1</v>
      </c>
    </row>
    <row r="6" spans="1:5" x14ac:dyDescent="0.2">
      <c r="A6" s="25" t="s">
        <v>125</v>
      </c>
      <c r="B6" s="26" t="s">
        <v>11</v>
      </c>
      <c r="C6" s="25" t="s">
        <v>130</v>
      </c>
      <c r="D6" s="26" t="b">
        <v>1</v>
      </c>
      <c r="E6" s="26" t="b">
        <v>0</v>
      </c>
    </row>
    <row r="7" spans="1:5" x14ac:dyDescent="0.2">
      <c r="A7" s="25" t="s">
        <v>125</v>
      </c>
      <c r="B7" s="26" t="s">
        <v>11</v>
      </c>
      <c r="C7" s="25" t="s">
        <v>131</v>
      </c>
      <c r="D7" s="26" t="b">
        <v>1</v>
      </c>
      <c r="E7" s="26" t="b">
        <v>1</v>
      </c>
    </row>
    <row r="8" spans="1:5" x14ac:dyDescent="0.2">
      <c r="A8" s="25" t="s">
        <v>125</v>
      </c>
      <c r="B8" s="26" t="s">
        <v>11</v>
      </c>
      <c r="C8" s="25" t="s">
        <v>132</v>
      </c>
      <c r="D8" s="26" t="b">
        <v>1</v>
      </c>
      <c r="E8" s="26" t="b">
        <v>1</v>
      </c>
    </row>
    <row r="9" spans="1:5" x14ac:dyDescent="0.2">
      <c r="A9" s="25" t="s">
        <v>125</v>
      </c>
      <c r="B9" s="26" t="s">
        <v>11</v>
      </c>
      <c r="C9" s="25" t="s">
        <v>133</v>
      </c>
      <c r="D9" s="26" t="b">
        <v>1</v>
      </c>
      <c r="E9" s="26" t="b">
        <v>1</v>
      </c>
    </row>
    <row r="10" spans="1:5" x14ac:dyDescent="0.2">
      <c r="A10" s="25" t="s">
        <v>125</v>
      </c>
      <c r="B10" s="26" t="s">
        <v>11</v>
      </c>
      <c r="C10" s="25" t="s">
        <v>134</v>
      </c>
      <c r="D10" s="26" t="b">
        <v>1</v>
      </c>
      <c r="E10" s="26" t="b">
        <v>0</v>
      </c>
    </row>
    <row r="11" spans="1:5" x14ac:dyDescent="0.2">
      <c r="A11" s="25" t="s">
        <v>125</v>
      </c>
      <c r="B11" s="26" t="s">
        <v>11</v>
      </c>
      <c r="C11" s="25" t="s">
        <v>135</v>
      </c>
      <c r="D11" s="26" t="b">
        <v>1</v>
      </c>
      <c r="E11" s="26" t="b">
        <v>1</v>
      </c>
    </row>
    <row r="12" spans="1:5" x14ac:dyDescent="0.2">
      <c r="A12" s="25" t="s">
        <v>125</v>
      </c>
      <c r="B12" s="26" t="s">
        <v>11</v>
      </c>
      <c r="C12" s="25" t="s">
        <v>137</v>
      </c>
      <c r="D12" s="26" t="b">
        <v>1</v>
      </c>
      <c r="E12" s="26" t="b">
        <v>1</v>
      </c>
    </row>
    <row r="13" spans="1:5" x14ac:dyDescent="0.2">
      <c r="A13" s="25" t="s">
        <v>125</v>
      </c>
      <c r="B13" s="26" t="s">
        <v>11</v>
      </c>
      <c r="C13" s="25" t="s">
        <v>138</v>
      </c>
      <c r="D13" s="26" t="b">
        <v>1</v>
      </c>
      <c r="E13" s="26" t="b">
        <v>0</v>
      </c>
    </row>
    <row r="14" spans="1:5" x14ac:dyDescent="0.2">
      <c r="A14" s="25" t="s">
        <v>125</v>
      </c>
      <c r="B14" s="26" t="s">
        <v>11</v>
      </c>
      <c r="C14" s="25" t="s">
        <v>139</v>
      </c>
      <c r="D14" s="26" t="b">
        <v>1</v>
      </c>
      <c r="E14" s="26" t="b">
        <v>0</v>
      </c>
    </row>
    <row r="15" spans="1:5" x14ac:dyDescent="0.2">
      <c r="A15" s="25" t="s">
        <v>125</v>
      </c>
      <c r="B15" s="26" t="s">
        <v>11</v>
      </c>
      <c r="C15" s="25" t="s">
        <v>140</v>
      </c>
      <c r="D15" s="26" t="b">
        <v>1</v>
      </c>
      <c r="E15" s="26" t="b">
        <v>0</v>
      </c>
    </row>
    <row r="16" spans="1:5" x14ac:dyDescent="0.2">
      <c r="A16" s="25" t="s">
        <v>125</v>
      </c>
      <c r="B16" s="26" t="s">
        <v>11</v>
      </c>
      <c r="C16" s="25" t="s">
        <v>141</v>
      </c>
      <c r="D16" s="26" t="b">
        <v>1</v>
      </c>
      <c r="E16" s="26" t="b">
        <v>0</v>
      </c>
    </row>
    <row r="17" spans="1:5" x14ac:dyDescent="0.2">
      <c r="A17" s="25" t="s">
        <v>125</v>
      </c>
      <c r="B17" s="26" t="s">
        <v>11</v>
      </c>
      <c r="C17" s="25" t="s">
        <v>142</v>
      </c>
      <c r="D17" s="26" t="b">
        <v>1</v>
      </c>
      <c r="E17" s="26" t="b">
        <v>1</v>
      </c>
    </row>
    <row r="18" spans="1:5" x14ac:dyDescent="0.2">
      <c r="A18" s="25" t="s">
        <v>125</v>
      </c>
      <c r="B18" s="26" t="s">
        <v>11</v>
      </c>
      <c r="C18" s="25" t="s">
        <v>143</v>
      </c>
      <c r="D18" s="26" t="b">
        <v>1</v>
      </c>
      <c r="E18" s="26" t="b">
        <v>0</v>
      </c>
    </row>
    <row r="19" spans="1:5" x14ac:dyDescent="0.2">
      <c r="A19" s="25" t="s">
        <v>125</v>
      </c>
      <c r="B19" s="26" t="s">
        <v>11</v>
      </c>
      <c r="C19" s="25" t="s">
        <v>144</v>
      </c>
      <c r="D19" s="26" t="b">
        <v>1</v>
      </c>
      <c r="E19" s="26" t="b">
        <v>0</v>
      </c>
    </row>
    <row r="20" spans="1:5" x14ac:dyDescent="0.2">
      <c r="A20" s="25" t="s">
        <v>125</v>
      </c>
      <c r="B20" s="26" t="s">
        <v>11</v>
      </c>
      <c r="C20" s="25" t="s">
        <v>145</v>
      </c>
      <c r="D20" s="26" t="b">
        <v>1</v>
      </c>
      <c r="E20" s="26" t="b">
        <v>0</v>
      </c>
    </row>
    <row r="21" spans="1:5" x14ac:dyDescent="0.2">
      <c r="A21" s="25" t="s">
        <v>125</v>
      </c>
      <c r="B21" s="26" t="s">
        <v>11</v>
      </c>
      <c r="C21" s="25" t="s">
        <v>146</v>
      </c>
      <c r="D21" s="26" t="b">
        <v>1</v>
      </c>
      <c r="E21" s="26" t="b">
        <v>0</v>
      </c>
    </row>
    <row r="22" spans="1:5" x14ac:dyDescent="0.2">
      <c r="A22" s="25" t="s">
        <v>125</v>
      </c>
      <c r="B22" s="26" t="s">
        <v>11</v>
      </c>
      <c r="C22" s="25" t="s">
        <v>147</v>
      </c>
      <c r="D22" s="26" t="b">
        <v>1</v>
      </c>
      <c r="E22" s="26" t="b">
        <v>1</v>
      </c>
    </row>
    <row r="23" spans="1:5" x14ac:dyDescent="0.2">
      <c r="A23" s="25" t="s">
        <v>125</v>
      </c>
      <c r="B23" s="26" t="s">
        <v>11</v>
      </c>
      <c r="C23" s="25" t="s">
        <v>148</v>
      </c>
      <c r="D23" s="26" t="b">
        <v>1</v>
      </c>
      <c r="E23" s="26" t="b">
        <v>0</v>
      </c>
    </row>
    <row r="24" spans="1:5" x14ac:dyDescent="0.2">
      <c r="A24" s="25" t="s">
        <v>125</v>
      </c>
      <c r="B24" s="26" t="s">
        <v>11</v>
      </c>
      <c r="C24" s="25" t="s">
        <v>149</v>
      </c>
      <c r="D24" s="26" t="b">
        <v>1</v>
      </c>
      <c r="E24" s="26" t="b">
        <v>0</v>
      </c>
    </row>
    <row r="25" spans="1:5" x14ac:dyDescent="0.2">
      <c r="A25" s="25" t="s">
        <v>125</v>
      </c>
      <c r="B25" s="26" t="s">
        <v>11</v>
      </c>
      <c r="C25" s="25" t="s">
        <v>150</v>
      </c>
      <c r="D25" s="26" t="b">
        <v>1</v>
      </c>
      <c r="E25" s="26" t="b">
        <v>0</v>
      </c>
    </row>
    <row r="26" spans="1:5" x14ac:dyDescent="0.2">
      <c r="A26" s="25" t="s">
        <v>125</v>
      </c>
      <c r="B26" s="26" t="s">
        <v>11</v>
      </c>
      <c r="C26" s="25" t="s">
        <v>151</v>
      </c>
      <c r="D26" s="26" t="b">
        <v>1</v>
      </c>
      <c r="E26" s="26" t="b">
        <v>0</v>
      </c>
    </row>
    <row r="27" spans="1:5" x14ac:dyDescent="0.2">
      <c r="A27" s="25" t="s">
        <v>125</v>
      </c>
      <c r="B27" s="26" t="s">
        <v>11</v>
      </c>
      <c r="C27" s="25" t="s">
        <v>152</v>
      </c>
      <c r="D27" s="26" t="b">
        <v>1</v>
      </c>
      <c r="E27" s="26" t="b">
        <v>1</v>
      </c>
    </row>
    <row r="28" spans="1:5" x14ac:dyDescent="0.2">
      <c r="A28" s="25" t="s">
        <v>125</v>
      </c>
      <c r="B28" s="26" t="s">
        <v>11</v>
      </c>
      <c r="C28" s="25" t="s">
        <v>153</v>
      </c>
      <c r="D28" s="26" t="b">
        <v>1</v>
      </c>
      <c r="E28" s="26" t="b">
        <v>0</v>
      </c>
    </row>
    <row r="29" spans="1:5" x14ac:dyDescent="0.2">
      <c r="A29" s="25" t="s">
        <v>125</v>
      </c>
      <c r="B29" s="26" t="s">
        <v>11</v>
      </c>
      <c r="C29" s="25" t="s">
        <v>154</v>
      </c>
      <c r="D29" s="26" t="b">
        <v>1</v>
      </c>
      <c r="E29" s="26" t="b">
        <v>0</v>
      </c>
    </row>
    <row r="30" spans="1:5" x14ac:dyDescent="0.2">
      <c r="A30" s="25" t="s">
        <v>125</v>
      </c>
      <c r="B30" s="26" t="s">
        <v>11</v>
      </c>
      <c r="C30" s="25" t="s">
        <v>155</v>
      </c>
      <c r="D30" s="26" t="b">
        <v>1</v>
      </c>
      <c r="E30" s="26" t="b">
        <v>0</v>
      </c>
    </row>
    <row r="31" spans="1:5" x14ac:dyDescent="0.2">
      <c r="A31" s="25" t="s">
        <v>125</v>
      </c>
      <c r="B31" s="26" t="s">
        <v>11</v>
      </c>
      <c r="C31" s="25" t="s">
        <v>156</v>
      </c>
      <c r="D31" s="26" t="b">
        <v>1</v>
      </c>
      <c r="E31" s="26" t="b">
        <v>0</v>
      </c>
    </row>
    <row r="32" spans="1:5" x14ac:dyDescent="0.2">
      <c r="A32" s="25" t="s">
        <v>125</v>
      </c>
      <c r="B32" s="26" t="s">
        <v>11</v>
      </c>
      <c r="C32" s="25" t="s">
        <v>157</v>
      </c>
      <c r="D32" s="26" t="b">
        <v>1</v>
      </c>
      <c r="E32" s="26" t="b">
        <v>1</v>
      </c>
    </row>
    <row r="33" spans="1:5" x14ac:dyDescent="0.2">
      <c r="A33" s="25" t="s">
        <v>125</v>
      </c>
      <c r="B33" s="26" t="s">
        <v>11</v>
      </c>
      <c r="C33" s="25" t="s">
        <v>158</v>
      </c>
      <c r="D33" s="26" t="b">
        <v>1</v>
      </c>
      <c r="E33" s="26" t="b">
        <v>0</v>
      </c>
    </row>
    <row r="34" spans="1:5" x14ac:dyDescent="0.2">
      <c r="A34" s="25" t="s">
        <v>125</v>
      </c>
      <c r="B34" s="26" t="s">
        <v>11</v>
      </c>
      <c r="C34" s="25" t="s">
        <v>159</v>
      </c>
      <c r="D34" s="26" t="b">
        <v>1</v>
      </c>
      <c r="E34" s="26" t="b">
        <v>0</v>
      </c>
    </row>
    <row r="35" spans="1:5" x14ac:dyDescent="0.2">
      <c r="A35" s="25" t="s">
        <v>125</v>
      </c>
      <c r="B35" s="26" t="s">
        <v>11</v>
      </c>
      <c r="C35" s="25" t="s">
        <v>160</v>
      </c>
      <c r="D35" s="26" t="b">
        <v>1</v>
      </c>
      <c r="E35" s="26" t="b">
        <v>0</v>
      </c>
    </row>
    <row r="36" spans="1:5" x14ac:dyDescent="0.2">
      <c r="A36" s="25" t="s">
        <v>125</v>
      </c>
      <c r="B36" s="26" t="s">
        <v>11</v>
      </c>
      <c r="C36" s="25" t="s">
        <v>161</v>
      </c>
      <c r="D36" s="26" t="b">
        <v>1</v>
      </c>
      <c r="E36" s="26" t="b">
        <v>0</v>
      </c>
    </row>
    <row r="37" spans="1:5" x14ac:dyDescent="0.2">
      <c r="A37" s="25" t="s">
        <v>125</v>
      </c>
      <c r="B37" s="26" t="s">
        <v>11</v>
      </c>
      <c r="C37" s="25" t="s">
        <v>162</v>
      </c>
      <c r="D37" s="26" t="b">
        <v>1</v>
      </c>
      <c r="E37" s="26" t="b">
        <v>1</v>
      </c>
    </row>
    <row r="38" spans="1:5" x14ac:dyDescent="0.2">
      <c r="A38" s="25" t="s">
        <v>125</v>
      </c>
      <c r="B38" s="26" t="s">
        <v>11</v>
      </c>
      <c r="C38" s="25" t="s">
        <v>163</v>
      </c>
      <c r="D38" s="26" t="b">
        <v>1</v>
      </c>
      <c r="E38" s="26" t="b">
        <v>0</v>
      </c>
    </row>
    <row r="39" spans="1:5" x14ac:dyDescent="0.2">
      <c r="A39" s="25" t="s">
        <v>125</v>
      </c>
      <c r="B39" s="26" t="s">
        <v>11</v>
      </c>
      <c r="C39" s="25" t="s">
        <v>164</v>
      </c>
      <c r="D39" s="26" t="b">
        <v>1</v>
      </c>
      <c r="E39" s="26" t="b">
        <v>0</v>
      </c>
    </row>
    <row r="40" spans="1:5" x14ac:dyDescent="0.2">
      <c r="A40" s="25" t="s">
        <v>125</v>
      </c>
      <c r="B40" s="26" t="s">
        <v>11</v>
      </c>
      <c r="C40" s="25" t="s">
        <v>165</v>
      </c>
      <c r="D40" s="26" t="b">
        <v>1</v>
      </c>
      <c r="E40" s="26" t="b">
        <v>0</v>
      </c>
    </row>
    <row r="41" spans="1:5" x14ac:dyDescent="0.2">
      <c r="A41" s="25" t="s">
        <v>125</v>
      </c>
      <c r="B41" s="26" t="s">
        <v>11</v>
      </c>
      <c r="C41" s="25" t="s">
        <v>166</v>
      </c>
      <c r="D41" s="26" t="b">
        <v>1</v>
      </c>
      <c r="E41" s="26" t="b">
        <v>0</v>
      </c>
    </row>
    <row r="42" spans="1:5" x14ac:dyDescent="0.2">
      <c r="A42" s="25" t="s">
        <v>125</v>
      </c>
      <c r="B42" s="26" t="s">
        <v>11</v>
      </c>
      <c r="C42" s="25" t="s">
        <v>167</v>
      </c>
      <c r="D42" s="26" t="b">
        <v>1</v>
      </c>
      <c r="E42" s="26" t="b">
        <v>1</v>
      </c>
    </row>
    <row r="43" spans="1:5" x14ac:dyDescent="0.2">
      <c r="A43" s="25" t="s">
        <v>125</v>
      </c>
      <c r="B43" s="26" t="s">
        <v>11</v>
      </c>
      <c r="C43" s="25" t="s">
        <v>168</v>
      </c>
      <c r="D43" s="26" t="b">
        <v>1</v>
      </c>
      <c r="E43" s="26" t="b">
        <v>0</v>
      </c>
    </row>
    <row r="44" spans="1:5" x14ac:dyDescent="0.2">
      <c r="A44" s="25" t="s">
        <v>125</v>
      </c>
      <c r="B44" s="26" t="s">
        <v>11</v>
      </c>
      <c r="C44" s="25" t="s">
        <v>169</v>
      </c>
      <c r="D44" s="26" t="b">
        <v>1</v>
      </c>
      <c r="E44" s="26" t="b">
        <v>0</v>
      </c>
    </row>
    <row r="45" spans="1:5" x14ac:dyDescent="0.2">
      <c r="A45" s="25" t="s">
        <v>125</v>
      </c>
      <c r="B45" s="26" t="s">
        <v>11</v>
      </c>
      <c r="C45" s="25" t="s">
        <v>170</v>
      </c>
      <c r="D45" s="26" t="b">
        <v>1</v>
      </c>
      <c r="E45" s="26" t="b">
        <v>0</v>
      </c>
    </row>
    <row r="46" spans="1:5" x14ac:dyDescent="0.2">
      <c r="A46" s="25" t="s">
        <v>125</v>
      </c>
      <c r="B46" s="26" t="s">
        <v>11</v>
      </c>
      <c r="C46" s="25" t="s">
        <v>171</v>
      </c>
      <c r="D46" s="26" t="b">
        <v>1</v>
      </c>
      <c r="E46" s="26" t="b">
        <v>0</v>
      </c>
    </row>
    <row r="47" spans="1:5" x14ac:dyDescent="0.2">
      <c r="A47" s="25" t="s">
        <v>125</v>
      </c>
      <c r="B47" s="26" t="s">
        <v>11</v>
      </c>
      <c r="C47" s="25" t="s">
        <v>172</v>
      </c>
      <c r="D47" s="26" t="b">
        <v>1</v>
      </c>
      <c r="E47" s="26" t="b">
        <v>1</v>
      </c>
    </row>
    <row r="48" spans="1:5" x14ac:dyDescent="0.2">
      <c r="A48" s="25" t="s">
        <v>125</v>
      </c>
      <c r="B48" s="26" t="s">
        <v>11</v>
      </c>
      <c r="C48" s="25" t="s">
        <v>173</v>
      </c>
      <c r="D48" s="26" t="b">
        <v>1</v>
      </c>
      <c r="E48" s="26" t="b">
        <v>0</v>
      </c>
    </row>
    <row r="49" spans="1:5" x14ac:dyDescent="0.2">
      <c r="A49" s="25" t="s">
        <v>125</v>
      </c>
      <c r="B49" s="26" t="s">
        <v>11</v>
      </c>
      <c r="C49" s="25" t="s">
        <v>174</v>
      </c>
      <c r="D49" s="26" t="b">
        <v>1</v>
      </c>
      <c r="E49" s="26" t="b">
        <v>0</v>
      </c>
    </row>
    <row r="50" spans="1:5" x14ac:dyDescent="0.2">
      <c r="A50" s="25" t="s">
        <v>125</v>
      </c>
      <c r="B50" s="26" t="s">
        <v>11</v>
      </c>
      <c r="C50" s="25" t="s">
        <v>175</v>
      </c>
      <c r="D50" s="26" t="b">
        <v>1</v>
      </c>
      <c r="E50" s="26" t="b">
        <v>0</v>
      </c>
    </row>
    <row r="51" spans="1:5" x14ac:dyDescent="0.2">
      <c r="A51" s="25" t="s">
        <v>125</v>
      </c>
      <c r="B51" s="26" t="s">
        <v>11</v>
      </c>
      <c r="C51" s="25" t="s">
        <v>176</v>
      </c>
      <c r="D51" s="26" t="b">
        <v>1</v>
      </c>
      <c r="E51" s="26" t="b">
        <v>0</v>
      </c>
    </row>
    <row r="52" spans="1:5" x14ac:dyDescent="0.2">
      <c r="A52" s="25" t="s">
        <v>125</v>
      </c>
      <c r="B52" s="26" t="s">
        <v>11</v>
      </c>
      <c r="C52" s="25" t="s">
        <v>177</v>
      </c>
      <c r="D52" s="26" t="b">
        <v>1</v>
      </c>
      <c r="E52" s="26" t="b">
        <v>0</v>
      </c>
    </row>
    <row r="53" spans="1:5" x14ac:dyDescent="0.2">
      <c r="A53" s="25" t="s">
        <v>125</v>
      </c>
      <c r="B53" s="26" t="s">
        <v>11</v>
      </c>
      <c r="C53" s="25" t="s">
        <v>178</v>
      </c>
      <c r="D53" s="26" t="b">
        <v>1</v>
      </c>
      <c r="E53" s="26" t="b">
        <v>0</v>
      </c>
    </row>
    <row r="54" spans="1:5" x14ac:dyDescent="0.2">
      <c r="A54" s="25" t="s">
        <v>125</v>
      </c>
      <c r="B54" s="26" t="s">
        <v>11</v>
      </c>
      <c r="C54" s="25" t="s">
        <v>179</v>
      </c>
      <c r="D54" s="26" t="b">
        <v>1</v>
      </c>
      <c r="E54" s="26" t="b">
        <v>0</v>
      </c>
    </row>
    <row r="55" spans="1:5" x14ac:dyDescent="0.2">
      <c r="A55" s="25" t="s">
        <v>125</v>
      </c>
      <c r="B55" s="26" t="s">
        <v>11</v>
      </c>
      <c r="C55" s="25" t="s">
        <v>180</v>
      </c>
      <c r="D55" s="26" t="b">
        <v>1</v>
      </c>
      <c r="E55" s="26" t="b">
        <v>0</v>
      </c>
    </row>
    <row r="56" spans="1:5" x14ac:dyDescent="0.2">
      <c r="A56" s="25" t="s">
        <v>125</v>
      </c>
      <c r="B56" s="26" t="s">
        <v>11</v>
      </c>
      <c r="C56" s="25" t="s">
        <v>181</v>
      </c>
      <c r="D56" s="26" t="b">
        <v>1</v>
      </c>
      <c r="E56" s="26" t="b">
        <v>0</v>
      </c>
    </row>
    <row r="57" spans="1:5" x14ac:dyDescent="0.2">
      <c r="A57" s="25" t="s">
        <v>125</v>
      </c>
      <c r="B57" s="26" t="s">
        <v>11</v>
      </c>
      <c r="C57" s="25" t="s">
        <v>182</v>
      </c>
      <c r="D57" s="26" t="b">
        <v>1</v>
      </c>
      <c r="E57" s="26" t="b">
        <v>1</v>
      </c>
    </row>
    <row r="58" spans="1:5" x14ac:dyDescent="0.2">
      <c r="A58" s="25" t="s">
        <v>125</v>
      </c>
      <c r="B58" s="26" t="s">
        <v>11</v>
      </c>
      <c r="C58" s="25" t="s">
        <v>183</v>
      </c>
      <c r="D58" s="26" t="b">
        <v>1</v>
      </c>
      <c r="E58" s="26" t="b">
        <v>0</v>
      </c>
    </row>
    <row r="59" spans="1:5" x14ac:dyDescent="0.2">
      <c r="A59" s="25" t="s">
        <v>125</v>
      </c>
      <c r="B59" s="26" t="s">
        <v>11</v>
      </c>
      <c r="C59" s="25" t="s">
        <v>184</v>
      </c>
      <c r="D59" s="26" t="b">
        <v>1</v>
      </c>
      <c r="E59" s="26" t="b">
        <v>0</v>
      </c>
    </row>
    <row r="60" spans="1:5" x14ac:dyDescent="0.2">
      <c r="A60" s="25" t="s">
        <v>125</v>
      </c>
      <c r="B60" s="26" t="s">
        <v>11</v>
      </c>
      <c r="C60" s="25" t="s">
        <v>185</v>
      </c>
      <c r="D60" s="26" t="b">
        <v>1</v>
      </c>
      <c r="E60" s="26" t="b">
        <v>0</v>
      </c>
    </row>
    <row r="61" spans="1:5" x14ac:dyDescent="0.2">
      <c r="A61" s="25" t="s">
        <v>125</v>
      </c>
      <c r="B61" s="26" t="s">
        <v>11</v>
      </c>
      <c r="C61" s="25" t="s">
        <v>186</v>
      </c>
      <c r="D61" s="26" t="b">
        <v>1</v>
      </c>
      <c r="E61" s="26" t="b">
        <v>0</v>
      </c>
    </row>
    <row r="62" spans="1:5" x14ac:dyDescent="0.2">
      <c r="A62" s="25" t="s">
        <v>125</v>
      </c>
      <c r="B62" s="26" t="s">
        <v>11</v>
      </c>
      <c r="C62" s="25" t="s">
        <v>187</v>
      </c>
      <c r="D62" s="26" t="b">
        <v>1</v>
      </c>
      <c r="E62" s="26" t="b">
        <v>0</v>
      </c>
    </row>
    <row r="63" spans="1:5" x14ac:dyDescent="0.2">
      <c r="A63" s="25" t="s">
        <v>125</v>
      </c>
      <c r="B63" s="26" t="s">
        <v>11</v>
      </c>
      <c r="C63" s="25" t="s">
        <v>188</v>
      </c>
      <c r="D63" s="26" t="b">
        <v>1</v>
      </c>
      <c r="E63" s="26" t="b">
        <v>0</v>
      </c>
    </row>
    <row r="64" spans="1:5" x14ac:dyDescent="0.2">
      <c r="A64" s="25" t="s">
        <v>125</v>
      </c>
      <c r="B64" s="26" t="s">
        <v>11</v>
      </c>
      <c r="C64" s="25" t="s">
        <v>189</v>
      </c>
      <c r="D64" s="26" t="b">
        <v>1</v>
      </c>
      <c r="E64" s="26" t="b">
        <v>0</v>
      </c>
    </row>
    <row r="65" spans="1:5" x14ac:dyDescent="0.2">
      <c r="A65" s="25" t="s">
        <v>125</v>
      </c>
      <c r="B65" s="26" t="s">
        <v>11</v>
      </c>
      <c r="C65" s="25" t="s">
        <v>190</v>
      </c>
      <c r="D65" s="26" t="b">
        <v>1</v>
      </c>
      <c r="E65" s="26" t="b">
        <v>0</v>
      </c>
    </row>
    <row r="66" spans="1:5" x14ac:dyDescent="0.2">
      <c r="A66" s="25" t="s">
        <v>125</v>
      </c>
      <c r="B66" s="26" t="s">
        <v>11</v>
      </c>
      <c r="C66" s="25" t="s">
        <v>191</v>
      </c>
      <c r="D66" s="26" t="b">
        <v>1</v>
      </c>
      <c r="E66" s="26" t="b">
        <v>0</v>
      </c>
    </row>
    <row r="67" spans="1:5" x14ac:dyDescent="0.2">
      <c r="A67" s="25" t="s">
        <v>125</v>
      </c>
      <c r="B67" s="26" t="s">
        <v>11</v>
      </c>
      <c r="C67" s="25" t="s">
        <v>192</v>
      </c>
      <c r="D67" s="26" t="b">
        <v>1</v>
      </c>
      <c r="E67" s="26" t="b">
        <v>0</v>
      </c>
    </row>
    <row r="68" spans="1:5" x14ac:dyDescent="0.2">
      <c r="A68" s="25" t="s">
        <v>125</v>
      </c>
      <c r="B68" s="26" t="s">
        <v>11</v>
      </c>
      <c r="C68" s="25" t="s">
        <v>193</v>
      </c>
      <c r="D68" s="26" t="b">
        <v>1</v>
      </c>
      <c r="E68" s="26" t="b">
        <v>0</v>
      </c>
    </row>
    <row r="69" spans="1:5" x14ac:dyDescent="0.2">
      <c r="A69" s="25" t="s">
        <v>125</v>
      </c>
      <c r="B69" s="26" t="s">
        <v>11</v>
      </c>
      <c r="C69" s="25" t="s">
        <v>194</v>
      </c>
      <c r="D69" s="26" t="b">
        <v>1</v>
      </c>
      <c r="E69" s="26" t="b">
        <v>0</v>
      </c>
    </row>
    <row r="70" spans="1:5" x14ac:dyDescent="0.2">
      <c r="A70" s="25" t="s">
        <v>125</v>
      </c>
      <c r="B70" s="26" t="s">
        <v>11</v>
      </c>
      <c r="C70" s="25" t="s">
        <v>195</v>
      </c>
      <c r="D70" s="26" t="b">
        <v>1</v>
      </c>
      <c r="E70" s="26" t="b">
        <v>0</v>
      </c>
    </row>
    <row r="71" spans="1:5" x14ac:dyDescent="0.2">
      <c r="A71" s="25" t="s">
        <v>125</v>
      </c>
      <c r="B71" s="26" t="s">
        <v>11</v>
      </c>
      <c r="C71" s="25" t="s">
        <v>196</v>
      </c>
      <c r="D71" s="26" t="b">
        <v>1</v>
      </c>
      <c r="E71" s="26" t="b">
        <v>0</v>
      </c>
    </row>
    <row r="72" spans="1:5" x14ac:dyDescent="0.2">
      <c r="A72" s="25" t="s">
        <v>125</v>
      </c>
      <c r="B72" s="26" t="s">
        <v>11</v>
      </c>
      <c r="C72" s="25" t="s">
        <v>197</v>
      </c>
      <c r="D72" s="26" t="b">
        <v>1</v>
      </c>
      <c r="E72" s="26" t="b">
        <v>0</v>
      </c>
    </row>
    <row r="73" spans="1:5" x14ac:dyDescent="0.2">
      <c r="A73" s="25" t="s">
        <v>125</v>
      </c>
      <c r="B73" s="26" t="s">
        <v>11</v>
      </c>
      <c r="C73" s="25" t="s">
        <v>198</v>
      </c>
      <c r="D73" s="26" t="b">
        <v>1</v>
      </c>
      <c r="E73" s="26" t="b">
        <v>1</v>
      </c>
    </row>
    <row r="74" spans="1:5" x14ac:dyDescent="0.2">
      <c r="A74" s="25" t="s">
        <v>125</v>
      </c>
      <c r="B74" s="26" t="s">
        <v>11</v>
      </c>
      <c r="C74" s="25" t="s">
        <v>199</v>
      </c>
      <c r="D74" s="26" t="b">
        <v>1</v>
      </c>
      <c r="E74" s="26" t="b">
        <v>1</v>
      </c>
    </row>
    <row r="75" spans="1:5" x14ac:dyDescent="0.2">
      <c r="A75" s="25" t="s">
        <v>125</v>
      </c>
      <c r="B75" s="26" t="s">
        <v>11</v>
      </c>
      <c r="C75" s="25" t="s">
        <v>200</v>
      </c>
      <c r="D75" s="26" t="b">
        <v>1</v>
      </c>
      <c r="E75" s="26" t="b">
        <v>1</v>
      </c>
    </row>
    <row r="76" spans="1:5" x14ac:dyDescent="0.2">
      <c r="A76" s="25" t="s">
        <v>125</v>
      </c>
      <c r="B76" s="26" t="s">
        <v>11</v>
      </c>
      <c r="C76" s="25" t="s">
        <v>201</v>
      </c>
      <c r="D76" s="26" t="b">
        <v>1</v>
      </c>
      <c r="E76" s="26" t="b">
        <v>0</v>
      </c>
    </row>
    <row r="77" spans="1:5" x14ac:dyDescent="0.2">
      <c r="A77" s="25" t="s">
        <v>125</v>
      </c>
      <c r="B77" s="26" t="s">
        <v>11</v>
      </c>
      <c r="C77" s="25" t="s">
        <v>202</v>
      </c>
      <c r="D77" s="26" t="b">
        <v>1</v>
      </c>
      <c r="E77" s="26" t="b">
        <v>0</v>
      </c>
    </row>
    <row r="78" spans="1:5" x14ac:dyDescent="0.2">
      <c r="A78" s="25" t="s">
        <v>125</v>
      </c>
      <c r="B78" s="26" t="s">
        <v>11</v>
      </c>
      <c r="C78" s="25" t="s">
        <v>123</v>
      </c>
      <c r="D78" s="26" t="b">
        <v>1</v>
      </c>
      <c r="E78" s="26" t="b">
        <v>0</v>
      </c>
    </row>
    <row r="79" spans="1:5" x14ac:dyDescent="0.2">
      <c r="A79" s="25" t="s">
        <v>125</v>
      </c>
      <c r="B79" s="26" t="s">
        <v>11</v>
      </c>
      <c r="C79" s="25" t="s">
        <v>124</v>
      </c>
      <c r="D79" s="26" t="b">
        <v>1</v>
      </c>
      <c r="E79" s="26" t="b">
        <v>0</v>
      </c>
    </row>
    <row r="80" spans="1:5" x14ac:dyDescent="0.2">
      <c r="A80" s="25" t="s">
        <v>203</v>
      </c>
      <c r="B80" s="26" t="s">
        <v>117</v>
      </c>
      <c r="C80" s="25" t="s">
        <v>126</v>
      </c>
      <c r="D80" s="26" t="b">
        <v>1</v>
      </c>
      <c r="E80" s="26" t="b">
        <v>1</v>
      </c>
    </row>
    <row r="81" spans="1:5" x14ac:dyDescent="0.2">
      <c r="A81" s="25" t="s">
        <v>203</v>
      </c>
      <c r="B81" s="26" t="s">
        <v>117</v>
      </c>
      <c r="C81" s="25" t="s">
        <v>127</v>
      </c>
      <c r="D81" s="26" t="b">
        <v>1</v>
      </c>
      <c r="E81" s="26" t="b">
        <v>0</v>
      </c>
    </row>
    <row r="82" spans="1:5" x14ac:dyDescent="0.2">
      <c r="A82" s="25" t="s">
        <v>203</v>
      </c>
      <c r="B82" s="26" t="s">
        <v>117</v>
      </c>
      <c r="C82" s="25" t="s">
        <v>128</v>
      </c>
      <c r="D82" s="26" t="b">
        <v>1</v>
      </c>
      <c r="E82" s="26" t="b">
        <v>0</v>
      </c>
    </row>
    <row r="83" spans="1:5" x14ac:dyDescent="0.2">
      <c r="A83" s="25" t="s">
        <v>203</v>
      </c>
      <c r="B83" s="26" t="s">
        <v>117</v>
      </c>
      <c r="C83" s="25" t="s">
        <v>129</v>
      </c>
      <c r="D83" s="26" t="b">
        <v>1</v>
      </c>
      <c r="E83" s="26" t="b">
        <v>1</v>
      </c>
    </row>
    <row r="84" spans="1:5" x14ac:dyDescent="0.2">
      <c r="A84" s="25" t="s">
        <v>203</v>
      </c>
      <c r="B84" s="26" t="s">
        <v>117</v>
      </c>
      <c r="C84" s="25" t="s">
        <v>130</v>
      </c>
      <c r="D84" s="26" t="b">
        <v>1</v>
      </c>
      <c r="E84" s="26" t="b">
        <v>0</v>
      </c>
    </row>
    <row r="85" spans="1:5" x14ac:dyDescent="0.2">
      <c r="A85" s="25" t="s">
        <v>203</v>
      </c>
      <c r="B85" s="26" t="s">
        <v>117</v>
      </c>
      <c r="C85" s="25" t="s">
        <v>131</v>
      </c>
      <c r="D85" s="26" t="b">
        <v>1</v>
      </c>
      <c r="E85" s="26" t="b">
        <v>1</v>
      </c>
    </row>
    <row r="86" spans="1:5" x14ac:dyDescent="0.2">
      <c r="A86" s="25" t="s">
        <v>203</v>
      </c>
      <c r="B86" s="26" t="s">
        <v>117</v>
      </c>
      <c r="C86" s="25" t="s">
        <v>132</v>
      </c>
      <c r="D86" s="26" t="b">
        <v>1</v>
      </c>
      <c r="E86" s="26" t="b">
        <v>1</v>
      </c>
    </row>
    <row r="87" spans="1:5" x14ac:dyDescent="0.2">
      <c r="A87" s="25" t="s">
        <v>203</v>
      </c>
      <c r="B87" s="26" t="s">
        <v>117</v>
      </c>
      <c r="C87" s="25" t="s">
        <v>133</v>
      </c>
      <c r="D87" s="26" t="b">
        <v>1</v>
      </c>
      <c r="E87" s="26" t="b">
        <v>1</v>
      </c>
    </row>
    <row r="88" spans="1:5" x14ac:dyDescent="0.2">
      <c r="A88" s="25" t="s">
        <v>203</v>
      </c>
      <c r="B88" s="26" t="s">
        <v>117</v>
      </c>
      <c r="C88" s="25" t="s">
        <v>134</v>
      </c>
      <c r="D88" s="26" t="b">
        <v>1</v>
      </c>
      <c r="E88" s="26" t="b">
        <v>0</v>
      </c>
    </row>
    <row r="89" spans="1:5" x14ac:dyDescent="0.2">
      <c r="A89" s="25" t="s">
        <v>203</v>
      </c>
      <c r="B89" s="26" t="s">
        <v>117</v>
      </c>
      <c r="C89" s="25" t="s">
        <v>135</v>
      </c>
      <c r="D89" s="26" t="b">
        <v>1</v>
      </c>
      <c r="E89" s="26" t="b">
        <v>1</v>
      </c>
    </row>
    <row r="90" spans="1:5" x14ac:dyDescent="0.2">
      <c r="A90" s="25" t="s">
        <v>128</v>
      </c>
      <c r="B90" s="26" t="s">
        <v>118</v>
      </c>
      <c r="C90" s="25" t="s">
        <v>137</v>
      </c>
      <c r="D90" s="26" t="b">
        <v>1</v>
      </c>
      <c r="E90" s="26" t="b">
        <v>1</v>
      </c>
    </row>
    <row r="91" spans="1:5" x14ac:dyDescent="0.2">
      <c r="A91" s="25" t="s">
        <v>128</v>
      </c>
      <c r="B91" s="26" t="s">
        <v>118</v>
      </c>
      <c r="C91" s="25" t="s">
        <v>138</v>
      </c>
      <c r="D91" s="26" t="b">
        <v>1</v>
      </c>
      <c r="E91" s="26" t="b">
        <v>0</v>
      </c>
    </row>
    <row r="92" spans="1:5" x14ac:dyDescent="0.2">
      <c r="A92" s="25" t="s">
        <v>128</v>
      </c>
      <c r="B92" s="26" t="s">
        <v>118</v>
      </c>
      <c r="C92" s="25" t="s">
        <v>139</v>
      </c>
      <c r="D92" s="26" t="b">
        <v>1</v>
      </c>
      <c r="E92" s="26" t="b">
        <v>0</v>
      </c>
    </row>
    <row r="93" spans="1:5" x14ac:dyDescent="0.2">
      <c r="A93" s="25" t="s">
        <v>128</v>
      </c>
      <c r="B93" s="26" t="s">
        <v>118</v>
      </c>
      <c r="C93" s="25" t="s">
        <v>140</v>
      </c>
      <c r="D93" s="26" t="b">
        <v>1</v>
      </c>
      <c r="E93" s="26" t="b">
        <v>0</v>
      </c>
    </row>
    <row r="94" spans="1:5" x14ac:dyDescent="0.2">
      <c r="A94" s="25" t="s">
        <v>128</v>
      </c>
      <c r="B94" s="26" t="s">
        <v>118</v>
      </c>
      <c r="C94" s="25" t="s">
        <v>141</v>
      </c>
      <c r="D94" s="26" t="b">
        <v>1</v>
      </c>
      <c r="E94" s="26" t="b">
        <v>0</v>
      </c>
    </row>
    <row r="95" spans="1:5" x14ac:dyDescent="0.2">
      <c r="A95" s="25" t="s">
        <v>128</v>
      </c>
      <c r="B95" s="26" t="s">
        <v>118</v>
      </c>
      <c r="C95" s="25" t="s">
        <v>142</v>
      </c>
      <c r="D95" s="26" t="b">
        <v>1</v>
      </c>
      <c r="E95" s="26" t="b">
        <v>1</v>
      </c>
    </row>
    <row r="96" spans="1:5" x14ac:dyDescent="0.2">
      <c r="A96" s="25" t="s">
        <v>128</v>
      </c>
      <c r="B96" s="26" t="s">
        <v>118</v>
      </c>
      <c r="C96" s="25" t="s">
        <v>143</v>
      </c>
      <c r="D96" s="26" t="b">
        <v>1</v>
      </c>
      <c r="E96" s="26" t="b">
        <v>0</v>
      </c>
    </row>
    <row r="97" spans="1:5" x14ac:dyDescent="0.2">
      <c r="A97" s="25" t="s">
        <v>128</v>
      </c>
      <c r="B97" s="26" t="s">
        <v>118</v>
      </c>
      <c r="C97" s="25" t="s">
        <v>144</v>
      </c>
      <c r="D97" s="26" t="b">
        <v>1</v>
      </c>
      <c r="E97" s="26" t="b">
        <v>0</v>
      </c>
    </row>
    <row r="98" spans="1:5" x14ac:dyDescent="0.2">
      <c r="A98" s="25" t="s">
        <v>128</v>
      </c>
      <c r="B98" s="26" t="s">
        <v>118</v>
      </c>
      <c r="C98" s="25" t="s">
        <v>145</v>
      </c>
      <c r="D98" s="26" t="b">
        <v>1</v>
      </c>
      <c r="E98" s="26" t="b">
        <v>0</v>
      </c>
    </row>
    <row r="99" spans="1:5" x14ac:dyDescent="0.2">
      <c r="A99" s="25" t="s">
        <v>128</v>
      </c>
      <c r="B99" s="26" t="s">
        <v>118</v>
      </c>
      <c r="C99" s="25" t="s">
        <v>146</v>
      </c>
      <c r="D99" s="26" t="b">
        <v>1</v>
      </c>
      <c r="E99" s="26" t="b">
        <v>0</v>
      </c>
    </row>
    <row r="100" spans="1:5" x14ac:dyDescent="0.2">
      <c r="A100" s="25" t="s">
        <v>128</v>
      </c>
      <c r="B100" s="26" t="s">
        <v>118</v>
      </c>
      <c r="C100" s="25" t="s">
        <v>147</v>
      </c>
      <c r="D100" s="26" t="b">
        <v>1</v>
      </c>
      <c r="E100" s="26" t="b">
        <v>1</v>
      </c>
    </row>
    <row r="101" spans="1:5" x14ac:dyDescent="0.2">
      <c r="A101" s="25" t="s">
        <v>128</v>
      </c>
      <c r="B101" s="26" t="s">
        <v>118</v>
      </c>
      <c r="C101" s="25" t="s">
        <v>148</v>
      </c>
      <c r="D101" s="26" t="b">
        <v>1</v>
      </c>
      <c r="E101" s="26" t="b">
        <v>0</v>
      </c>
    </row>
    <row r="102" spans="1:5" x14ac:dyDescent="0.2">
      <c r="A102" s="25" t="s">
        <v>128</v>
      </c>
      <c r="B102" s="26" t="s">
        <v>118</v>
      </c>
      <c r="C102" s="25" t="s">
        <v>149</v>
      </c>
      <c r="D102" s="26" t="b">
        <v>1</v>
      </c>
      <c r="E102" s="26" t="b">
        <v>0</v>
      </c>
    </row>
    <row r="103" spans="1:5" x14ac:dyDescent="0.2">
      <c r="A103" s="25" t="s">
        <v>128</v>
      </c>
      <c r="B103" s="26" t="s">
        <v>118</v>
      </c>
      <c r="C103" s="25" t="s">
        <v>150</v>
      </c>
      <c r="D103" s="26" t="b">
        <v>1</v>
      </c>
      <c r="E103" s="26" t="b">
        <v>0</v>
      </c>
    </row>
    <row r="104" spans="1:5" x14ac:dyDescent="0.2">
      <c r="A104" s="25" t="s">
        <v>128</v>
      </c>
      <c r="B104" s="26" t="s">
        <v>118</v>
      </c>
      <c r="C104" s="25" t="s">
        <v>151</v>
      </c>
      <c r="D104" s="26" t="b">
        <v>1</v>
      </c>
      <c r="E104" s="26" t="b">
        <v>0</v>
      </c>
    </row>
    <row r="105" spans="1:5" x14ac:dyDescent="0.2">
      <c r="A105" s="25" t="s">
        <v>128</v>
      </c>
      <c r="B105" s="26" t="s">
        <v>118</v>
      </c>
      <c r="C105" s="25" t="s">
        <v>152</v>
      </c>
      <c r="D105" s="26" t="b">
        <v>1</v>
      </c>
      <c r="E105" s="26" t="b">
        <v>1</v>
      </c>
    </row>
    <row r="106" spans="1:5" x14ac:dyDescent="0.2">
      <c r="A106" s="25" t="s">
        <v>128</v>
      </c>
      <c r="B106" s="26" t="s">
        <v>118</v>
      </c>
      <c r="C106" s="25" t="s">
        <v>153</v>
      </c>
      <c r="D106" s="26" t="b">
        <v>1</v>
      </c>
      <c r="E106" s="26" t="b">
        <v>0</v>
      </c>
    </row>
    <row r="107" spans="1:5" x14ac:dyDescent="0.2">
      <c r="A107" s="25" t="s">
        <v>128</v>
      </c>
      <c r="B107" s="26" t="s">
        <v>118</v>
      </c>
      <c r="C107" s="25" t="s">
        <v>154</v>
      </c>
      <c r="D107" s="26" t="b">
        <v>1</v>
      </c>
      <c r="E107" s="26" t="b">
        <v>0</v>
      </c>
    </row>
    <row r="108" spans="1:5" x14ac:dyDescent="0.2">
      <c r="A108" s="25" t="s">
        <v>128</v>
      </c>
      <c r="B108" s="26" t="s">
        <v>118</v>
      </c>
      <c r="C108" s="25" t="s">
        <v>155</v>
      </c>
      <c r="D108" s="26" t="b">
        <v>1</v>
      </c>
      <c r="E108" s="26" t="b">
        <v>0</v>
      </c>
    </row>
    <row r="109" spans="1:5" x14ac:dyDescent="0.2">
      <c r="A109" s="25" t="s">
        <v>128</v>
      </c>
      <c r="B109" s="26" t="s">
        <v>118</v>
      </c>
      <c r="C109" s="25" t="s">
        <v>156</v>
      </c>
      <c r="D109" s="26" t="b">
        <v>1</v>
      </c>
      <c r="E109" s="26" t="b">
        <v>0</v>
      </c>
    </row>
    <row r="110" spans="1:5" x14ac:dyDescent="0.2">
      <c r="A110" s="25" t="s">
        <v>128</v>
      </c>
      <c r="B110" s="26" t="s">
        <v>118</v>
      </c>
      <c r="C110" s="25" t="s">
        <v>157</v>
      </c>
      <c r="D110" s="26" t="b">
        <v>1</v>
      </c>
      <c r="E110" s="26" t="b">
        <v>1</v>
      </c>
    </row>
    <row r="111" spans="1:5" x14ac:dyDescent="0.2">
      <c r="A111" s="25" t="s">
        <v>128</v>
      </c>
      <c r="B111" s="26" t="s">
        <v>118</v>
      </c>
      <c r="C111" s="25" t="s">
        <v>158</v>
      </c>
      <c r="D111" s="26" t="b">
        <v>1</v>
      </c>
      <c r="E111" s="26" t="b">
        <v>0</v>
      </c>
    </row>
    <row r="112" spans="1:5" x14ac:dyDescent="0.2">
      <c r="A112" s="25" t="s">
        <v>128</v>
      </c>
      <c r="B112" s="26" t="s">
        <v>118</v>
      </c>
      <c r="C112" s="25" t="s">
        <v>159</v>
      </c>
      <c r="D112" s="26" t="b">
        <v>1</v>
      </c>
      <c r="E112" s="26" t="b">
        <v>0</v>
      </c>
    </row>
    <row r="113" spans="1:5" x14ac:dyDescent="0.2">
      <c r="A113" s="25" t="s">
        <v>128</v>
      </c>
      <c r="B113" s="26" t="s">
        <v>118</v>
      </c>
      <c r="C113" s="25" t="s">
        <v>160</v>
      </c>
      <c r="D113" s="26" t="b">
        <v>1</v>
      </c>
      <c r="E113" s="26" t="b">
        <v>0</v>
      </c>
    </row>
    <row r="114" spans="1:5" x14ac:dyDescent="0.2">
      <c r="A114" s="25" t="s">
        <v>128</v>
      </c>
      <c r="B114" s="26" t="s">
        <v>118</v>
      </c>
      <c r="C114" s="25" t="s">
        <v>161</v>
      </c>
      <c r="D114" s="26" t="b">
        <v>1</v>
      </c>
      <c r="E114" s="26" t="b">
        <v>0</v>
      </c>
    </row>
    <row r="115" spans="1:5" x14ac:dyDescent="0.2">
      <c r="A115" s="25" t="s">
        <v>128</v>
      </c>
      <c r="B115" s="26" t="s">
        <v>118</v>
      </c>
      <c r="C115" s="25" t="s">
        <v>162</v>
      </c>
      <c r="D115" s="26" t="b">
        <v>1</v>
      </c>
      <c r="E115" s="26" t="b">
        <v>1</v>
      </c>
    </row>
    <row r="116" spans="1:5" x14ac:dyDescent="0.2">
      <c r="A116" s="25" t="s">
        <v>128</v>
      </c>
      <c r="B116" s="26" t="s">
        <v>118</v>
      </c>
      <c r="C116" s="25" t="s">
        <v>163</v>
      </c>
      <c r="D116" s="26" t="b">
        <v>1</v>
      </c>
      <c r="E116" s="26" t="b">
        <v>0</v>
      </c>
    </row>
    <row r="117" spans="1:5" x14ac:dyDescent="0.2">
      <c r="A117" s="25" t="s">
        <v>128</v>
      </c>
      <c r="B117" s="26" t="s">
        <v>118</v>
      </c>
      <c r="C117" s="25" t="s">
        <v>164</v>
      </c>
      <c r="D117" s="26" t="b">
        <v>1</v>
      </c>
      <c r="E117" s="26" t="b">
        <v>0</v>
      </c>
    </row>
    <row r="118" spans="1:5" x14ac:dyDescent="0.2">
      <c r="A118" s="25" t="s">
        <v>128</v>
      </c>
      <c r="B118" s="26" t="s">
        <v>118</v>
      </c>
      <c r="C118" s="25" t="s">
        <v>165</v>
      </c>
      <c r="D118" s="26" t="b">
        <v>1</v>
      </c>
      <c r="E118" s="26" t="b">
        <v>0</v>
      </c>
    </row>
    <row r="119" spans="1:5" x14ac:dyDescent="0.2">
      <c r="A119" s="25" t="s">
        <v>128</v>
      </c>
      <c r="B119" s="26" t="s">
        <v>118</v>
      </c>
      <c r="C119" s="25" t="s">
        <v>166</v>
      </c>
      <c r="D119" s="26" t="b">
        <v>1</v>
      </c>
      <c r="E119" s="26" t="b">
        <v>0</v>
      </c>
    </row>
    <row r="120" spans="1:5" x14ac:dyDescent="0.2">
      <c r="A120" s="25" t="s">
        <v>128</v>
      </c>
      <c r="B120" s="26" t="s">
        <v>118</v>
      </c>
      <c r="C120" s="25" t="s">
        <v>167</v>
      </c>
      <c r="D120" s="26" t="b">
        <v>1</v>
      </c>
      <c r="E120" s="26" t="b">
        <v>1</v>
      </c>
    </row>
    <row r="121" spans="1:5" x14ac:dyDescent="0.2">
      <c r="A121" s="25" t="s">
        <v>128</v>
      </c>
      <c r="B121" s="26" t="s">
        <v>118</v>
      </c>
      <c r="C121" s="25" t="s">
        <v>168</v>
      </c>
      <c r="D121" s="26" t="b">
        <v>1</v>
      </c>
      <c r="E121" s="26" t="b">
        <v>0</v>
      </c>
    </row>
    <row r="122" spans="1:5" x14ac:dyDescent="0.2">
      <c r="A122" s="25" t="s">
        <v>128</v>
      </c>
      <c r="B122" s="26" t="s">
        <v>118</v>
      </c>
      <c r="C122" s="25" t="s">
        <v>169</v>
      </c>
      <c r="D122" s="26" t="b">
        <v>1</v>
      </c>
      <c r="E122" s="26" t="b">
        <v>0</v>
      </c>
    </row>
    <row r="123" spans="1:5" x14ac:dyDescent="0.2">
      <c r="A123" s="25" t="s">
        <v>128</v>
      </c>
      <c r="B123" s="26" t="s">
        <v>118</v>
      </c>
      <c r="C123" s="25" t="s">
        <v>170</v>
      </c>
      <c r="D123" s="26" t="b">
        <v>1</v>
      </c>
      <c r="E123" s="26" t="b">
        <v>0</v>
      </c>
    </row>
    <row r="124" spans="1:5" x14ac:dyDescent="0.2">
      <c r="A124" s="25" t="s">
        <v>128</v>
      </c>
      <c r="B124" s="26" t="s">
        <v>118</v>
      </c>
      <c r="C124" s="25" t="s">
        <v>171</v>
      </c>
      <c r="D124" s="26" t="b">
        <v>1</v>
      </c>
      <c r="E124" s="26" t="b">
        <v>0</v>
      </c>
    </row>
    <row r="125" spans="1:5" x14ac:dyDescent="0.2">
      <c r="A125" s="25" t="s">
        <v>128</v>
      </c>
      <c r="B125" s="26" t="s">
        <v>118</v>
      </c>
      <c r="C125" s="25" t="s">
        <v>172</v>
      </c>
      <c r="D125" s="26" t="b">
        <v>1</v>
      </c>
      <c r="E125" s="26" t="b">
        <v>1</v>
      </c>
    </row>
    <row r="126" spans="1:5" x14ac:dyDescent="0.2">
      <c r="A126" s="25" t="s">
        <v>128</v>
      </c>
      <c r="B126" s="26" t="s">
        <v>118</v>
      </c>
      <c r="C126" s="25" t="s">
        <v>173</v>
      </c>
      <c r="D126" s="26" t="b">
        <v>1</v>
      </c>
      <c r="E126" s="26" t="b">
        <v>0</v>
      </c>
    </row>
    <row r="127" spans="1:5" x14ac:dyDescent="0.2">
      <c r="A127" s="25" t="s">
        <v>128</v>
      </c>
      <c r="B127" s="26" t="s">
        <v>118</v>
      </c>
      <c r="C127" s="25" t="s">
        <v>174</v>
      </c>
      <c r="D127" s="26" t="b">
        <v>1</v>
      </c>
      <c r="E127" s="26" t="b">
        <v>0</v>
      </c>
    </row>
    <row r="128" spans="1:5" x14ac:dyDescent="0.2">
      <c r="A128" s="25" t="s">
        <v>128</v>
      </c>
      <c r="B128" s="26" t="s">
        <v>118</v>
      </c>
      <c r="C128" s="25" t="s">
        <v>175</v>
      </c>
      <c r="D128" s="26" t="b">
        <v>1</v>
      </c>
      <c r="E128" s="26" t="b">
        <v>0</v>
      </c>
    </row>
    <row r="129" spans="1:5" x14ac:dyDescent="0.2">
      <c r="A129" s="25" t="s">
        <v>128</v>
      </c>
      <c r="B129" s="26" t="s">
        <v>118</v>
      </c>
      <c r="C129" s="25" t="s">
        <v>176</v>
      </c>
      <c r="D129" s="26" t="b">
        <v>1</v>
      </c>
      <c r="E129" s="26" t="b">
        <v>0</v>
      </c>
    </row>
    <row r="130" spans="1:5" x14ac:dyDescent="0.2">
      <c r="A130" s="25" t="s">
        <v>128</v>
      </c>
      <c r="B130" s="26" t="s">
        <v>118</v>
      </c>
      <c r="C130" s="25" t="s">
        <v>177</v>
      </c>
      <c r="D130" s="26" t="b">
        <v>1</v>
      </c>
      <c r="E130" s="26" t="b">
        <v>0</v>
      </c>
    </row>
    <row r="131" spans="1:5" x14ac:dyDescent="0.2">
      <c r="A131" s="25" t="s">
        <v>128</v>
      </c>
      <c r="B131" s="26" t="s">
        <v>118</v>
      </c>
      <c r="C131" s="25" t="s">
        <v>178</v>
      </c>
      <c r="D131" s="26" t="b">
        <v>1</v>
      </c>
      <c r="E131" s="26" t="b">
        <v>0</v>
      </c>
    </row>
    <row r="132" spans="1:5" x14ac:dyDescent="0.2">
      <c r="A132" s="25" t="s">
        <v>128</v>
      </c>
      <c r="B132" s="26" t="s">
        <v>118</v>
      </c>
      <c r="C132" s="25" t="s">
        <v>179</v>
      </c>
      <c r="D132" s="26" t="b">
        <v>1</v>
      </c>
      <c r="E132" s="26" t="b">
        <v>0</v>
      </c>
    </row>
    <row r="133" spans="1:5" x14ac:dyDescent="0.2">
      <c r="A133" s="25" t="s">
        <v>128</v>
      </c>
      <c r="B133" s="26" t="s">
        <v>118</v>
      </c>
      <c r="C133" s="25" t="s">
        <v>180</v>
      </c>
      <c r="D133" s="26" t="b">
        <v>1</v>
      </c>
      <c r="E133" s="26" t="b">
        <v>0</v>
      </c>
    </row>
    <row r="134" spans="1:5" x14ac:dyDescent="0.2">
      <c r="A134" s="25" t="s">
        <v>128</v>
      </c>
      <c r="B134" s="26" t="s">
        <v>118</v>
      </c>
      <c r="C134" s="25" t="s">
        <v>181</v>
      </c>
      <c r="D134" s="26" t="b">
        <v>1</v>
      </c>
      <c r="E134" s="26" t="b">
        <v>0</v>
      </c>
    </row>
    <row r="135" spans="1:5" x14ac:dyDescent="0.2">
      <c r="A135" s="25" t="s">
        <v>128</v>
      </c>
      <c r="B135" s="26" t="s">
        <v>118</v>
      </c>
      <c r="C135" s="25" t="s">
        <v>182</v>
      </c>
      <c r="D135" s="26" t="b">
        <v>1</v>
      </c>
      <c r="E135" s="26" t="b">
        <v>1</v>
      </c>
    </row>
    <row r="136" spans="1:5" x14ac:dyDescent="0.2">
      <c r="A136" s="25" t="s">
        <v>128</v>
      </c>
      <c r="B136" s="26" t="s">
        <v>118</v>
      </c>
      <c r="C136" s="25" t="s">
        <v>183</v>
      </c>
      <c r="D136" s="26" t="b">
        <v>1</v>
      </c>
      <c r="E136" s="26" t="b">
        <v>0</v>
      </c>
    </row>
    <row r="137" spans="1:5" x14ac:dyDescent="0.2">
      <c r="A137" s="25" t="s">
        <v>128</v>
      </c>
      <c r="B137" s="26" t="s">
        <v>118</v>
      </c>
      <c r="C137" s="25" t="s">
        <v>184</v>
      </c>
      <c r="D137" s="26" t="b">
        <v>1</v>
      </c>
      <c r="E137" s="26" t="b">
        <v>0</v>
      </c>
    </row>
    <row r="138" spans="1:5" x14ac:dyDescent="0.2">
      <c r="A138" s="25" t="s">
        <v>128</v>
      </c>
      <c r="B138" s="26" t="s">
        <v>118</v>
      </c>
      <c r="C138" s="25" t="s">
        <v>185</v>
      </c>
      <c r="D138" s="26" t="b">
        <v>1</v>
      </c>
      <c r="E138" s="26" t="b">
        <v>0</v>
      </c>
    </row>
    <row r="139" spans="1:5" x14ac:dyDescent="0.2">
      <c r="A139" s="25" t="s">
        <v>128</v>
      </c>
      <c r="B139" s="26" t="s">
        <v>118</v>
      </c>
      <c r="C139" s="25" t="s">
        <v>186</v>
      </c>
      <c r="D139" s="26" t="b">
        <v>1</v>
      </c>
      <c r="E139" s="26" t="b">
        <v>0</v>
      </c>
    </row>
    <row r="140" spans="1:5" x14ac:dyDescent="0.2">
      <c r="A140" s="25" t="s">
        <v>128</v>
      </c>
      <c r="B140" s="26" t="s">
        <v>118</v>
      </c>
      <c r="C140" s="25" t="s">
        <v>187</v>
      </c>
      <c r="D140" s="26" t="b">
        <v>1</v>
      </c>
      <c r="E140" s="26" t="b">
        <v>0</v>
      </c>
    </row>
    <row r="141" spans="1:5" x14ac:dyDescent="0.2">
      <c r="A141" s="25" t="s">
        <v>128</v>
      </c>
      <c r="B141" s="26" t="s">
        <v>118</v>
      </c>
      <c r="C141" s="25" t="s">
        <v>188</v>
      </c>
      <c r="D141" s="26" t="b">
        <v>1</v>
      </c>
      <c r="E141" s="26" t="b">
        <v>0</v>
      </c>
    </row>
    <row r="142" spans="1:5" x14ac:dyDescent="0.2">
      <c r="A142" s="25" t="s">
        <v>128</v>
      </c>
      <c r="B142" s="26" t="s">
        <v>118</v>
      </c>
      <c r="C142" s="25" t="s">
        <v>189</v>
      </c>
      <c r="D142" s="26" t="b">
        <v>1</v>
      </c>
      <c r="E142" s="26" t="b">
        <v>0</v>
      </c>
    </row>
    <row r="143" spans="1:5" x14ac:dyDescent="0.2">
      <c r="A143" s="25" t="s">
        <v>128</v>
      </c>
      <c r="B143" s="26" t="s">
        <v>118</v>
      </c>
      <c r="C143" s="25" t="s">
        <v>190</v>
      </c>
      <c r="D143" s="26" t="b">
        <v>1</v>
      </c>
      <c r="E143" s="26" t="b">
        <v>0</v>
      </c>
    </row>
    <row r="144" spans="1:5" x14ac:dyDescent="0.2">
      <c r="A144" s="25" t="s">
        <v>128</v>
      </c>
      <c r="B144" s="26" t="s">
        <v>118</v>
      </c>
      <c r="C144" s="25" t="s">
        <v>191</v>
      </c>
      <c r="D144" s="26" t="b">
        <v>1</v>
      </c>
      <c r="E144" s="26" t="b">
        <v>0</v>
      </c>
    </row>
    <row r="145" spans="1:5" x14ac:dyDescent="0.2">
      <c r="A145" s="25" t="s">
        <v>128</v>
      </c>
      <c r="B145" s="26" t="s">
        <v>118</v>
      </c>
      <c r="C145" s="25" t="s">
        <v>192</v>
      </c>
      <c r="D145" s="26" t="b">
        <v>1</v>
      </c>
      <c r="E145" s="26" t="b">
        <v>0</v>
      </c>
    </row>
    <row r="146" spans="1:5" x14ac:dyDescent="0.2">
      <c r="A146" s="25" t="s">
        <v>128</v>
      </c>
      <c r="B146" s="26" t="s">
        <v>118</v>
      </c>
      <c r="C146" s="25" t="s">
        <v>124</v>
      </c>
      <c r="D146" s="26" t="b">
        <v>1</v>
      </c>
      <c r="E146" s="26" t="b">
        <v>0</v>
      </c>
    </row>
    <row r="147" spans="1:5" x14ac:dyDescent="0.2">
      <c r="A147" s="25" t="s">
        <v>204</v>
      </c>
      <c r="B147" s="26" t="s">
        <v>4</v>
      </c>
      <c r="C147" s="25" t="s">
        <v>139</v>
      </c>
      <c r="D147" s="26" t="b">
        <v>1</v>
      </c>
      <c r="E147" s="26" t="b">
        <v>0</v>
      </c>
    </row>
    <row r="148" spans="1:5" x14ac:dyDescent="0.2">
      <c r="A148" s="25" t="s">
        <v>204</v>
      </c>
      <c r="B148" s="26" t="s">
        <v>4</v>
      </c>
      <c r="C148" s="25" t="s">
        <v>144</v>
      </c>
      <c r="D148" s="26" t="b">
        <v>1</v>
      </c>
      <c r="E148" s="26" t="b">
        <v>0</v>
      </c>
    </row>
    <row r="149" spans="1:5" x14ac:dyDescent="0.2">
      <c r="A149" s="25" t="s">
        <v>204</v>
      </c>
      <c r="B149" s="26" t="s">
        <v>4</v>
      </c>
      <c r="C149" s="25" t="s">
        <v>149</v>
      </c>
      <c r="D149" s="26" t="b">
        <v>1</v>
      </c>
      <c r="E149" s="26" t="b">
        <v>0</v>
      </c>
    </row>
    <row r="150" spans="1:5" x14ac:dyDescent="0.2">
      <c r="A150" s="25" t="s">
        <v>204</v>
      </c>
      <c r="B150" s="26" t="s">
        <v>4</v>
      </c>
      <c r="C150" s="25" t="s">
        <v>154</v>
      </c>
      <c r="D150" s="26" t="b">
        <v>1</v>
      </c>
      <c r="E150" s="26" t="b">
        <v>0</v>
      </c>
    </row>
    <row r="151" spans="1:5" x14ac:dyDescent="0.2">
      <c r="A151" s="25" t="s">
        <v>204</v>
      </c>
      <c r="B151" s="26" t="s">
        <v>4</v>
      </c>
      <c r="C151" s="25" t="s">
        <v>159</v>
      </c>
      <c r="D151" s="26" t="b">
        <v>1</v>
      </c>
      <c r="E151" s="26" t="b">
        <v>0</v>
      </c>
    </row>
    <row r="152" spans="1:5" x14ac:dyDescent="0.2">
      <c r="A152" s="25" t="s">
        <v>204</v>
      </c>
      <c r="B152" s="26" t="s">
        <v>4</v>
      </c>
      <c r="C152" s="25" t="s">
        <v>164</v>
      </c>
      <c r="D152" s="26" t="b">
        <v>1</v>
      </c>
      <c r="E152" s="26" t="b">
        <v>0</v>
      </c>
    </row>
    <row r="153" spans="1:5" x14ac:dyDescent="0.2">
      <c r="A153" s="25" t="s">
        <v>204</v>
      </c>
      <c r="B153" s="26" t="s">
        <v>4</v>
      </c>
      <c r="C153" s="25" t="s">
        <v>169</v>
      </c>
      <c r="D153" s="26" t="b">
        <v>1</v>
      </c>
      <c r="E153" s="26" t="b">
        <v>0</v>
      </c>
    </row>
    <row r="154" spans="1:5" x14ac:dyDescent="0.2">
      <c r="A154" s="25" t="s">
        <v>204</v>
      </c>
      <c r="B154" s="26" t="s">
        <v>4</v>
      </c>
      <c r="C154" s="25" t="s">
        <v>174</v>
      </c>
      <c r="D154" s="26" t="b">
        <v>1</v>
      </c>
      <c r="E154" s="26" t="b">
        <v>0</v>
      </c>
    </row>
    <row r="155" spans="1:5" x14ac:dyDescent="0.2">
      <c r="A155" s="25" t="s">
        <v>204</v>
      </c>
      <c r="B155" s="26" t="s">
        <v>4</v>
      </c>
      <c r="C155" s="25" t="s">
        <v>179</v>
      </c>
      <c r="D155" s="26" t="b">
        <v>1</v>
      </c>
      <c r="E155" s="26" t="b">
        <v>0</v>
      </c>
    </row>
    <row r="156" spans="1:5" x14ac:dyDescent="0.2">
      <c r="A156" s="25" t="s">
        <v>204</v>
      </c>
      <c r="B156" s="26" t="s">
        <v>4</v>
      </c>
      <c r="C156" s="25" t="s">
        <v>184</v>
      </c>
      <c r="D156" s="26" t="b">
        <v>1</v>
      </c>
      <c r="E156" s="26" t="b">
        <v>0</v>
      </c>
    </row>
    <row r="157" spans="1:5" x14ac:dyDescent="0.2">
      <c r="A157" s="25" t="s">
        <v>205</v>
      </c>
      <c r="B157" s="26" t="s">
        <v>5</v>
      </c>
      <c r="C157" s="25" t="s">
        <v>140</v>
      </c>
      <c r="D157" s="26" t="b">
        <v>1</v>
      </c>
      <c r="E157" s="26" t="b">
        <v>0</v>
      </c>
    </row>
    <row r="158" spans="1:5" x14ac:dyDescent="0.2">
      <c r="A158" s="25" t="s">
        <v>205</v>
      </c>
      <c r="B158" s="26" t="s">
        <v>5</v>
      </c>
      <c r="C158" s="25" t="s">
        <v>145</v>
      </c>
      <c r="D158" s="26" t="b">
        <v>1</v>
      </c>
      <c r="E158" s="26" t="b">
        <v>0</v>
      </c>
    </row>
    <row r="159" spans="1:5" x14ac:dyDescent="0.2">
      <c r="A159" s="25" t="s">
        <v>205</v>
      </c>
      <c r="B159" s="26" t="s">
        <v>5</v>
      </c>
      <c r="C159" s="25" t="s">
        <v>150</v>
      </c>
      <c r="D159" s="26" t="b">
        <v>1</v>
      </c>
      <c r="E159" s="26" t="b">
        <v>0</v>
      </c>
    </row>
    <row r="160" spans="1:5" x14ac:dyDescent="0.2">
      <c r="A160" s="25" t="s">
        <v>205</v>
      </c>
      <c r="B160" s="26" t="s">
        <v>5</v>
      </c>
      <c r="C160" s="25" t="s">
        <v>155</v>
      </c>
      <c r="D160" s="26" t="b">
        <v>1</v>
      </c>
      <c r="E160" s="26" t="b">
        <v>0</v>
      </c>
    </row>
    <row r="161" spans="1:5" x14ac:dyDescent="0.2">
      <c r="A161" s="25" t="s">
        <v>205</v>
      </c>
      <c r="B161" s="26" t="s">
        <v>5</v>
      </c>
      <c r="C161" s="25" t="s">
        <v>160</v>
      </c>
      <c r="D161" s="26" t="b">
        <v>1</v>
      </c>
      <c r="E161" s="26" t="b">
        <v>0</v>
      </c>
    </row>
    <row r="162" spans="1:5" x14ac:dyDescent="0.2">
      <c r="A162" s="25" t="s">
        <v>205</v>
      </c>
      <c r="B162" s="26" t="s">
        <v>5</v>
      </c>
      <c r="C162" s="25" t="s">
        <v>165</v>
      </c>
      <c r="D162" s="26" t="b">
        <v>1</v>
      </c>
      <c r="E162" s="26" t="b">
        <v>0</v>
      </c>
    </row>
    <row r="163" spans="1:5" x14ac:dyDescent="0.2">
      <c r="A163" s="25" t="s">
        <v>205</v>
      </c>
      <c r="B163" s="26" t="s">
        <v>5</v>
      </c>
      <c r="C163" s="25" t="s">
        <v>170</v>
      </c>
      <c r="D163" s="26" t="b">
        <v>1</v>
      </c>
      <c r="E163" s="26" t="b">
        <v>0</v>
      </c>
    </row>
    <row r="164" spans="1:5" x14ac:dyDescent="0.2">
      <c r="A164" s="25" t="s">
        <v>205</v>
      </c>
      <c r="B164" s="26" t="s">
        <v>5</v>
      </c>
      <c r="C164" s="25" t="s">
        <v>175</v>
      </c>
      <c r="D164" s="26" t="b">
        <v>1</v>
      </c>
      <c r="E164" s="26" t="b">
        <v>0</v>
      </c>
    </row>
    <row r="165" spans="1:5" x14ac:dyDescent="0.2">
      <c r="A165" s="25" t="s">
        <v>205</v>
      </c>
      <c r="B165" s="26" t="s">
        <v>5</v>
      </c>
      <c r="C165" s="25" t="s">
        <v>180</v>
      </c>
      <c r="D165" s="26" t="b">
        <v>1</v>
      </c>
      <c r="E165" s="26" t="b">
        <v>0</v>
      </c>
    </row>
    <row r="166" spans="1:5" x14ac:dyDescent="0.2">
      <c r="A166" s="25" t="s">
        <v>205</v>
      </c>
      <c r="B166" s="26" t="s">
        <v>5</v>
      </c>
      <c r="C166" s="25" t="s">
        <v>185</v>
      </c>
      <c r="D166" s="26" t="b">
        <v>1</v>
      </c>
      <c r="E166" s="26" t="b">
        <v>0</v>
      </c>
    </row>
    <row r="167" spans="1:5" x14ac:dyDescent="0.2">
      <c r="A167" s="25" t="s">
        <v>206</v>
      </c>
      <c r="B167" s="26" t="s">
        <v>119</v>
      </c>
      <c r="C167" s="25" t="s">
        <v>207</v>
      </c>
      <c r="D167" s="26" t="b">
        <v>1</v>
      </c>
      <c r="E167" s="26" t="b">
        <v>0</v>
      </c>
    </row>
  </sheetData>
  <pageMargins left="0.7" right="0.7" top="0.75" bottom="0.75" header="0.3" footer="0.3"/>
  <ignoredErrors>
    <ignoredError sqref="C132:C167 C2:C131 A2:A167" numberStoredAsText="1"/>
  </ignoredErrors>
  <tableParts count="1">
    <tablePart r:id="rId1"/>
  </tablePart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97"/>
  <sheetViews>
    <sheetView workbookViewId="0">
      <pane ySplit="1" topLeftCell="A160" activePane="bottomLeft" state="frozen"/>
      <selection pane="bottomLeft" activeCell="J24" sqref="J24"/>
    </sheetView>
  </sheetViews>
  <sheetFormatPr baseColWidth="10" defaultColWidth="10.83203125" defaultRowHeight="16" x14ac:dyDescent="0.2"/>
  <cols>
    <col min="1" max="1" width="15.1640625" bestFit="1" customWidth="1"/>
    <col min="2" max="2" width="29.83203125" bestFit="1" customWidth="1"/>
    <col min="3" max="3" width="8.5" bestFit="1" customWidth="1"/>
    <col min="4" max="4" width="20.5" bestFit="1" customWidth="1"/>
    <col min="5" max="5" width="20.6640625" bestFit="1" customWidth="1"/>
  </cols>
  <sheetData>
    <row r="1" spans="1:5" x14ac:dyDescent="0.2">
      <c r="A1" t="s">
        <v>6</v>
      </c>
      <c r="B1" t="s">
        <v>7</v>
      </c>
      <c r="C1" t="s">
        <v>8</v>
      </c>
      <c r="D1" t="s">
        <v>9</v>
      </c>
      <c r="E1" t="s">
        <v>10</v>
      </c>
    </row>
    <row r="2" spans="1:5" x14ac:dyDescent="0.2">
      <c r="A2" s="25">
        <v>172</v>
      </c>
      <c r="B2" s="26" t="s">
        <v>11</v>
      </c>
      <c r="C2" s="26" t="s">
        <v>12</v>
      </c>
      <c r="D2" s="26" t="b">
        <v>1</v>
      </c>
      <c r="E2" s="26" t="b">
        <v>1</v>
      </c>
    </row>
    <row r="3" spans="1:5" x14ac:dyDescent="0.2">
      <c r="A3" s="25">
        <v>172</v>
      </c>
      <c r="B3" s="26" t="s">
        <v>11</v>
      </c>
      <c r="C3" s="26" t="s">
        <v>13</v>
      </c>
      <c r="D3" s="26" t="b">
        <v>0</v>
      </c>
      <c r="E3" s="26" t="b">
        <v>1</v>
      </c>
    </row>
    <row r="4" spans="1:5" x14ac:dyDescent="0.2">
      <c r="A4" s="25">
        <v>172</v>
      </c>
      <c r="B4" s="26" t="s">
        <v>11</v>
      </c>
      <c r="C4" s="26" t="s">
        <v>14</v>
      </c>
      <c r="D4" s="26" t="b">
        <v>1</v>
      </c>
      <c r="E4" s="26" t="b">
        <v>0</v>
      </c>
    </row>
    <row r="5" spans="1:5" x14ac:dyDescent="0.2">
      <c r="A5" s="25">
        <v>172</v>
      </c>
      <c r="B5" s="26" t="s">
        <v>11</v>
      </c>
      <c r="C5" s="26" t="s">
        <v>15</v>
      </c>
      <c r="D5" s="26" t="b">
        <v>1</v>
      </c>
      <c r="E5" s="26" t="b">
        <v>0</v>
      </c>
    </row>
    <row r="6" spans="1:5" x14ac:dyDescent="0.2">
      <c r="A6" s="25">
        <v>172</v>
      </c>
      <c r="B6" s="26" t="s">
        <v>11</v>
      </c>
      <c r="C6" s="26" t="s">
        <v>16</v>
      </c>
      <c r="D6" s="26" t="b">
        <v>1</v>
      </c>
      <c r="E6" s="26" t="b">
        <v>0</v>
      </c>
    </row>
    <row r="7" spans="1:5" x14ac:dyDescent="0.2">
      <c r="A7" s="25">
        <v>172</v>
      </c>
      <c r="B7" s="26" t="s">
        <v>11</v>
      </c>
      <c r="C7" s="26" t="s">
        <v>17</v>
      </c>
      <c r="D7" s="26" t="b">
        <v>0</v>
      </c>
      <c r="E7" s="26" t="b">
        <v>1</v>
      </c>
    </row>
    <row r="8" spans="1:5" x14ac:dyDescent="0.2">
      <c r="A8" s="25">
        <v>172</v>
      </c>
      <c r="B8" s="26" t="s">
        <v>11</v>
      </c>
      <c r="C8" s="26" t="s">
        <v>18</v>
      </c>
      <c r="D8" s="26" t="b">
        <v>1</v>
      </c>
      <c r="E8" s="26" t="b">
        <v>0</v>
      </c>
    </row>
    <row r="9" spans="1:5" x14ac:dyDescent="0.2">
      <c r="A9" s="25">
        <v>172</v>
      </c>
      <c r="B9" s="26" t="s">
        <v>11</v>
      </c>
      <c r="C9" s="26" t="s">
        <v>19</v>
      </c>
      <c r="D9" s="26" t="b">
        <v>1</v>
      </c>
      <c r="E9" s="26" t="b">
        <v>0</v>
      </c>
    </row>
    <row r="10" spans="1:5" x14ac:dyDescent="0.2">
      <c r="A10" s="25">
        <v>172</v>
      </c>
      <c r="B10" s="26" t="s">
        <v>11</v>
      </c>
      <c r="C10" s="26" t="s">
        <v>20</v>
      </c>
      <c r="D10" s="26" t="b">
        <v>1</v>
      </c>
      <c r="E10" s="26" t="b">
        <v>0</v>
      </c>
    </row>
    <row r="11" spans="1:5" x14ac:dyDescent="0.2">
      <c r="A11" s="25">
        <v>172</v>
      </c>
      <c r="B11" s="26" t="s">
        <v>11</v>
      </c>
      <c r="C11" s="26" t="s">
        <v>21</v>
      </c>
      <c r="D11" s="26" t="b">
        <v>0</v>
      </c>
      <c r="E11" s="26" t="b">
        <v>1</v>
      </c>
    </row>
    <row r="12" spans="1:5" x14ac:dyDescent="0.2">
      <c r="A12" s="25">
        <v>172</v>
      </c>
      <c r="B12" s="26" t="s">
        <v>11</v>
      </c>
      <c r="C12" s="26" t="s">
        <v>22</v>
      </c>
      <c r="D12" s="26" t="b">
        <v>1</v>
      </c>
      <c r="E12" s="26" t="b">
        <v>0</v>
      </c>
    </row>
    <row r="13" spans="1:5" x14ac:dyDescent="0.2">
      <c r="A13" s="25">
        <v>172</v>
      </c>
      <c r="B13" s="26" t="s">
        <v>11</v>
      </c>
      <c r="C13" s="26" t="s">
        <v>23</v>
      </c>
      <c r="D13" s="26" t="b">
        <v>1</v>
      </c>
      <c r="E13" s="26" t="b">
        <v>0</v>
      </c>
    </row>
    <row r="14" spans="1:5" x14ac:dyDescent="0.2">
      <c r="A14" s="25">
        <v>172</v>
      </c>
      <c r="B14" s="26" t="s">
        <v>11</v>
      </c>
      <c r="C14" s="26" t="s">
        <v>24</v>
      </c>
      <c r="D14" s="26" t="b">
        <v>1</v>
      </c>
      <c r="E14" s="26" t="b">
        <v>0</v>
      </c>
    </row>
    <row r="15" spans="1:5" x14ac:dyDescent="0.2">
      <c r="A15" s="25">
        <v>172</v>
      </c>
      <c r="B15" s="26" t="s">
        <v>11</v>
      </c>
      <c r="C15" s="26" t="s">
        <v>25</v>
      </c>
      <c r="D15" s="26" t="b">
        <v>1</v>
      </c>
      <c r="E15" s="26" t="b">
        <v>1</v>
      </c>
    </row>
    <row r="16" spans="1:5" x14ac:dyDescent="0.2">
      <c r="A16" s="25">
        <v>172</v>
      </c>
      <c r="B16" s="26" t="s">
        <v>11</v>
      </c>
      <c r="C16" s="26" t="s">
        <v>26</v>
      </c>
      <c r="D16" s="26" t="b">
        <v>0</v>
      </c>
      <c r="E16" s="26" t="b">
        <v>1</v>
      </c>
    </row>
    <row r="17" spans="1:5" x14ac:dyDescent="0.2">
      <c r="A17" s="25">
        <v>172</v>
      </c>
      <c r="B17" s="26" t="s">
        <v>11</v>
      </c>
      <c r="C17" s="26" t="s">
        <v>27</v>
      </c>
      <c r="D17" s="26" t="b">
        <v>1</v>
      </c>
      <c r="E17" s="26" t="b">
        <v>0</v>
      </c>
    </row>
    <row r="18" spans="1:5" x14ac:dyDescent="0.2">
      <c r="A18" s="25">
        <v>172</v>
      </c>
      <c r="B18" s="26" t="s">
        <v>11</v>
      </c>
      <c r="C18" s="26" t="s">
        <v>28</v>
      </c>
      <c r="D18" s="26" t="b">
        <v>1</v>
      </c>
      <c r="E18" s="26" t="b">
        <v>0</v>
      </c>
    </row>
    <row r="19" spans="1:5" x14ac:dyDescent="0.2">
      <c r="A19" s="25">
        <v>172</v>
      </c>
      <c r="B19" s="26" t="s">
        <v>11</v>
      </c>
      <c r="C19" s="26" t="s">
        <v>29</v>
      </c>
      <c r="D19" s="26" t="b">
        <v>1</v>
      </c>
      <c r="E19" s="26" t="b">
        <v>0</v>
      </c>
    </row>
    <row r="20" spans="1:5" x14ac:dyDescent="0.2">
      <c r="A20" s="25">
        <v>172</v>
      </c>
      <c r="B20" s="26" t="s">
        <v>11</v>
      </c>
      <c r="C20" s="26" t="s">
        <v>30</v>
      </c>
      <c r="D20" s="26" t="b">
        <v>0</v>
      </c>
      <c r="E20" s="26" t="b">
        <v>1</v>
      </c>
    </row>
    <row r="21" spans="1:5" x14ac:dyDescent="0.2">
      <c r="A21" s="25">
        <v>172</v>
      </c>
      <c r="B21" s="26" t="s">
        <v>11</v>
      </c>
      <c r="C21" s="26" t="s">
        <v>31</v>
      </c>
      <c r="D21" s="26" t="b">
        <v>1</v>
      </c>
      <c r="E21" s="26" t="b">
        <v>0</v>
      </c>
    </row>
    <row r="22" spans="1:5" x14ac:dyDescent="0.2">
      <c r="A22" s="25">
        <v>172</v>
      </c>
      <c r="B22" s="26" t="s">
        <v>11</v>
      </c>
      <c r="C22" s="26" t="s">
        <v>32</v>
      </c>
      <c r="D22" s="26" t="b">
        <v>1</v>
      </c>
      <c r="E22" s="26" t="b">
        <v>0</v>
      </c>
    </row>
    <row r="23" spans="1:5" x14ac:dyDescent="0.2">
      <c r="A23" s="25">
        <v>172</v>
      </c>
      <c r="B23" s="26" t="s">
        <v>11</v>
      </c>
      <c r="C23" s="26" t="s">
        <v>33</v>
      </c>
      <c r="D23" s="26" t="b">
        <v>1</v>
      </c>
      <c r="E23" s="26" t="b">
        <v>0</v>
      </c>
    </row>
    <row r="24" spans="1:5" x14ac:dyDescent="0.2">
      <c r="A24" s="25">
        <v>172</v>
      </c>
      <c r="B24" s="26" t="s">
        <v>11</v>
      </c>
      <c r="C24" s="26" t="s">
        <v>34</v>
      </c>
      <c r="D24" s="26" t="b">
        <v>0</v>
      </c>
      <c r="E24" s="26" t="b">
        <v>1</v>
      </c>
    </row>
    <row r="25" spans="1:5" x14ac:dyDescent="0.2">
      <c r="A25" s="25">
        <v>172</v>
      </c>
      <c r="B25" s="26" t="s">
        <v>11</v>
      </c>
      <c r="C25" s="26" t="s">
        <v>35</v>
      </c>
      <c r="D25" s="26" t="b">
        <v>1</v>
      </c>
      <c r="E25" s="26" t="b">
        <v>0</v>
      </c>
    </row>
    <row r="26" spans="1:5" x14ac:dyDescent="0.2">
      <c r="A26" s="25">
        <v>172</v>
      </c>
      <c r="B26" s="26" t="s">
        <v>11</v>
      </c>
      <c r="C26" s="26" t="s">
        <v>36</v>
      </c>
      <c r="D26" s="26" t="b">
        <v>1</v>
      </c>
      <c r="E26" s="26" t="b">
        <v>0</v>
      </c>
    </row>
    <row r="27" spans="1:5" x14ac:dyDescent="0.2">
      <c r="A27" s="25">
        <v>172</v>
      </c>
      <c r="B27" s="26" t="s">
        <v>11</v>
      </c>
      <c r="C27" s="26" t="s">
        <v>37</v>
      </c>
      <c r="D27" s="26" t="b">
        <v>1</v>
      </c>
      <c r="E27" s="26" t="b">
        <v>0</v>
      </c>
    </row>
    <row r="28" spans="1:5" x14ac:dyDescent="0.2">
      <c r="A28" s="25">
        <v>172</v>
      </c>
      <c r="B28" s="26" t="s">
        <v>11</v>
      </c>
      <c r="C28" s="26" t="s">
        <v>38</v>
      </c>
      <c r="D28" s="26" t="b">
        <v>1</v>
      </c>
      <c r="E28" s="26" t="b">
        <v>1</v>
      </c>
    </row>
    <row r="29" spans="1:5" x14ac:dyDescent="0.2">
      <c r="A29" s="25">
        <v>172</v>
      </c>
      <c r="B29" s="26" t="s">
        <v>11</v>
      </c>
      <c r="C29" s="26" t="s">
        <v>39</v>
      </c>
      <c r="D29" s="26" t="b">
        <v>1</v>
      </c>
      <c r="E29" s="26" t="b">
        <v>1</v>
      </c>
    </row>
    <row r="30" spans="1:5" x14ac:dyDescent="0.2">
      <c r="A30" s="25">
        <v>172</v>
      </c>
      <c r="B30" s="26" t="s">
        <v>11</v>
      </c>
      <c r="C30" s="26" t="s">
        <v>40</v>
      </c>
      <c r="D30" s="26" t="b">
        <v>0</v>
      </c>
      <c r="E30" s="26" t="b">
        <v>1</v>
      </c>
    </row>
    <row r="31" spans="1:5" x14ac:dyDescent="0.2">
      <c r="A31" s="25">
        <v>172</v>
      </c>
      <c r="B31" s="26" t="s">
        <v>11</v>
      </c>
      <c r="C31" s="26" t="s">
        <v>41</v>
      </c>
      <c r="D31" s="26" t="b">
        <v>0</v>
      </c>
      <c r="E31" s="26" t="b">
        <v>0</v>
      </c>
    </row>
    <row r="32" spans="1:5" x14ac:dyDescent="0.2">
      <c r="A32" s="25">
        <v>172</v>
      </c>
      <c r="B32" s="26" t="s">
        <v>11</v>
      </c>
      <c r="C32" s="26" t="s">
        <v>42</v>
      </c>
      <c r="D32" s="26" t="b">
        <v>1</v>
      </c>
      <c r="E32" s="26" t="b">
        <v>0</v>
      </c>
    </row>
    <row r="33" spans="1:5" x14ac:dyDescent="0.2">
      <c r="A33" s="25">
        <v>172</v>
      </c>
      <c r="B33" s="26" t="s">
        <v>11</v>
      </c>
      <c r="C33" s="26" t="s">
        <v>43</v>
      </c>
      <c r="D33" s="26" t="b">
        <v>1</v>
      </c>
      <c r="E33" s="26" t="b">
        <v>0</v>
      </c>
    </row>
    <row r="34" spans="1:5" x14ac:dyDescent="0.2">
      <c r="A34" s="25">
        <v>172</v>
      </c>
      <c r="B34" s="26" t="s">
        <v>11</v>
      </c>
      <c r="C34" s="26" t="s">
        <v>44</v>
      </c>
      <c r="D34" s="26" t="b">
        <v>1</v>
      </c>
      <c r="E34" s="26" t="b">
        <v>0</v>
      </c>
    </row>
    <row r="35" spans="1:5" x14ac:dyDescent="0.2">
      <c r="A35" s="25">
        <v>172</v>
      </c>
      <c r="B35" s="26" t="s">
        <v>11</v>
      </c>
      <c r="C35" s="26" t="s">
        <v>45</v>
      </c>
      <c r="D35" s="26" t="b">
        <v>0</v>
      </c>
      <c r="E35" s="26" t="b">
        <v>1</v>
      </c>
    </row>
    <row r="36" spans="1:5" x14ac:dyDescent="0.2">
      <c r="A36" s="25">
        <v>172</v>
      </c>
      <c r="B36" s="26" t="s">
        <v>11</v>
      </c>
      <c r="C36" s="26" t="s">
        <v>46</v>
      </c>
      <c r="D36" s="26" t="b">
        <v>0</v>
      </c>
      <c r="E36" s="26" t="b">
        <v>1</v>
      </c>
    </row>
    <row r="37" spans="1:5" x14ac:dyDescent="0.2">
      <c r="A37" s="25">
        <v>172</v>
      </c>
      <c r="B37" s="26" t="s">
        <v>11</v>
      </c>
      <c r="C37" s="26" t="s">
        <v>47</v>
      </c>
      <c r="D37" s="26" t="b">
        <v>0</v>
      </c>
      <c r="E37" s="26" t="b">
        <v>1</v>
      </c>
    </row>
    <row r="38" spans="1:5" x14ac:dyDescent="0.2">
      <c r="A38" s="25">
        <v>172</v>
      </c>
      <c r="B38" s="26" t="s">
        <v>11</v>
      </c>
      <c r="C38" s="26" t="s">
        <v>48</v>
      </c>
      <c r="D38" s="26" t="b">
        <v>0</v>
      </c>
      <c r="E38" s="26" t="b">
        <v>1</v>
      </c>
    </row>
    <row r="39" spans="1:5" x14ac:dyDescent="0.2">
      <c r="A39" s="25">
        <v>172</v>
      </c>
      <c r="B39" s="26" t="s">
        <v>11</v>
      </c>
      <c r="C39" s="26" t="s">
        <v>49</v>
      </c>
      <c r="D39" s="26" t="b">
        <v>1</v>
      </c>
      <c r="E39" s="26" t="b">
        <v>0</v>
      </c>
    </row>
    <row r="40" spans="1:5" x14ac:dyDescent="0.2">
      <c r="A40" s="25">
        <v>172</v>
      </c>
      <c r="B40" s="26" t="s">
        <v>11</v>
      </c>
      <c r="C40" s="26" t="s">
        <v>50</v>
      </c>
      <c r="D40" s="26" t="b">
        <v>1</v>
      </c>
      <c r="E40" s="26" t="b">
        <v>0</v>
      </c>
    </row>
    <row r="41" spans="1:5" x14ac:dyDescent="0.2">
      <c r="A41" s="25">
        <v>172</v>
      </c>
      <c r="B41" s="26" t="s">
        <v>11</v>
      </c>
      <c r="C41" s="26" t="s">
        <v>51</v>
      </c>
      <c r="D41" s="26" t="b">
        <v>1</v>
      </c>
      <c r="E41" s="26" t="b">
        <v>0</v>
      </c>
    </row>
    <row r="42" spans="1:5" x14ac:dyDescent="0.2">
      <c r="A42" s="25">
        <v>172</v>
      </c>
      <c r="B42" s="26" t="s">
        <v>11</v>
      </c>
      <c r="C42" s="26" t="s">
        <v>52</v>
      </c>
      <c r="D42" s="26" t="b">
        <v>1</v>
      </c>
      <c r="E42" s="26" t="b">
        <v>0</v>
      </c>
    </row>
    <row r="43" spans="1:5" x14ac:dyDescent="0.2">
      <c r="A43" s="25">
        <v>172</v>
      </c>
      <c r="B43" s="26" t="s">
        <v>11</v>
      </c>
      <c r="C43" s="26" t="s">
        <v>53</v>
      </c>
      <c r="D43" s="26" t="b">
        <v>0</v>
      </c>
      <c r="E43" s="26" t="b">
        <v>1</v>
      </c>
    </row>
    <row r="44" spans="1:5" x14ac:dyDescent="0.2">
      <c r="A44" s="25">
        <v>172</v>
      </c>
      <c r="B44" s="26" t="s">
        <v>11</v>
      </c>
      <c r="C44" s="26" t="s">
        <v>54</v>
      </c>
      <c r="D44" s="26" t="b">
        <v>0</v>
      </c>
      <c r="E44" s="26" t="b">
        <v>1</v>
      </c>
    </row>
    <row r="45" spans="1:5" x14ac:dyDescent="0.2">
      <c r="A45" s="25">
        <v>172</v>
      </c>
      <c r="B45" s="26" t="s">
        <v>11</v>
      </c>
      <c r="C45" s="26" t="s">
        <v>55</v>
      </c>
      <c r="D45" s="26" t="b">
        <v>0</v>
      </c>
      <c r="E45" s="26" t="b">
        <v>1</v>
      </c>
    </row>
    <row r="46" spans="1:5" x14ac:dyDescent="0.2">
      <c r="A46" s="25">
        <v>172</v>
      </c>
      <c r="B46" s="26" t="s">
        <v>11</v>
      </c>
      <c r="C46" s="26" t="s">
        <v>56</v>
      </c>
      <c r="D46" s="26" t="b">
        <v>0</v>
      </c>
      <c r="E46" s="26" t="b">
        <v>1</v>
      </c>
    </row>
    <row r="47" spans="1:5" x14ac:dyDescent="0.2">
      <c r="A47" s="25">
        <v>172</v>
      </c>
      <c r="B47" s="26" t="s">
        <v>11</v>
      </c>
      <c r="C47" s="26" t="s">
        <v>57</v>
      </c>
      <c r="D47" s="26" t="b">
        <v>0</v>
      </c>
      <c r="E47" s="26" t="b">
        <v>0</v>
      </c>
    </row>
    <row r="48" spans="1:5" x14ac:dyDescent="0.2">
      <c r="A48" s="25">
        <v>172</v>
      </c>
      <c r="B48" s="26" t="s">
        <v>11</v>
      </c>
      <c r="C48" s="26" t="s">
        <v>58</v>
      </c>
      <c r="D48" s="26" t="b">
        <v>1</v>
      </c>
      <c r="E48" s="26" t="b">
        <v>0</v>
      </c>
    </row>
    <row r="49" spans="1:5" x14ac:dyDescent="0.2">
      <c r="A49" s="25">
        <v>172</v>
      </c>
      <c r="B49" s="26" t="s">
        <v>11</v>
      </c>
      <c r="C49" s="26" t="s">
        <v>59</v>
      </c>
      <c r="D49" s="26" t="b">
        <v>1</v>
      </c>
      <c r="E49" s="26" t="b">
        <v>0</v>
      </c>
    </row>
    <row r="50" spans="1:5" x14ac:dyDescent="0.2">
      <c r="A50" s="25">
        <v>172</v>
      </c>
      <c r="B50" s="26" t="s">
        <v>11</v>
      </c>
      <c r="C50" s="26" t="s">
        <v>60</v>
      </c>
      <c r="D50" s="26" t="b">
        <v>0</v>
      </c>
      <c r="E50" s="26" t="b">
        <v>0</v>
      </c>
    </row>
    <row r="51" spans="1:5" x14ac:dyDescent="0.2">
      <c r="A51" s="25">
        <v>172</v>
      </c>
      <c r="B51" s="26" t="s">
        <v>11</v>
      </c>
      <c r="C51" s="26" t="s">
        <v>61</v>
      </c>
      <c r="D51" s="26" t="b">
        <v>0</v>
      </c>
      <c r="E51" s="26" t="b">
        <v>1</v>
      </c>
    </row>
    <row r="52" spans="1:5" x14ac:dyDescent="0.2">
      <c r="A52" s="25">
        <v>172</v>
      </c>
      <c r="B52" s="26" t="s">
        <v>11</v>
      </c>
      <c r="C52" s="26" t="s">
        <v>62</v>
      </c>
      <c r="D52" s="26" t="b">
        <v>1</v>
      </c>
      <c r="E52" s="26" t="b">
        <v>0</v>
      </c>
    </row>
    <row r="53" spans="1:5" x14ac:dyDescent="0.2">
      <c r="A53" s="25">
        <v>172</v>
      </c>
      <c r="B53" s="26" t="s">
        <v>11</v>
      </c>
      <c r="C53" s="26" t="s">
        <v>63</v>
      </c>
      <c r="D53" s="26" t="b">
        <v>1</v>
      </c>
      <c r="E53" s="26" t="b">
        <v>0</v>
      </c>
    </row>
    <row r="54" spans="1:5" x14ac:dyDescent="0.2">
      <c r="A54" s="25">
        <v>172</v>
      </c>
      <c r="B54" s="26" t="s">
        <v>11</v>
      </c>
      <c r="C54" s="26" t="s">
        <v>64</v>
      </c>
      <c r="D54" s="26" t="b">
        <v>1</v>
      </c>
      <c r="E54" s="26" t="b">
        <v>0</v>
      </c>
    </row>
    <row r="55" spans="1:5" x14ac:dyDescent="0.2">
      <c r="A55" s="25">
        <v>172</v>
      </c>
      <c r="B55" s="26" t="s">
        <v>11</v>
      </c>
      <c r="C55" s="26" t="s">
        <v>65</v>
      </c>
      <c r="D55" s="26" t="b">
        <v>1</v>
      </c>
      <c r="E55" s="26" t="b">
        <v>0</v>
      </c>
    </row>
    <row r="56" spans="1:5" x14ac:dyDescent="0.2">
      <c r="A56" s="25">
        <v>172</v>
      </c>
      <c r="B56" s="26" t="s">
        <v>11</v>
      </c>
      <c r="C56" s="26" t="s">
        <v>66</v>
      </c>
      <c r="D56" s="26" t="b">
        <v>1</v>
      </c>
      <c r="E56" s="26" t="b">
        <v>1</v>
      </c>
    </row>
    <row r="57" spans="1:5" x14ac:dyDescent="0.2">
      <c r="A57" s="25">
        <v>172</v>
      </c>
      <c r="B57" s="26" t="s">
        <v>11</v>
      </c>
      <c r="C57" s="26" t="s">
        <v>67</v>
      </c>
      <c r="D57" s="26" t="b">
        <v>0</v>
      </c>
      <c r="E57" s="26" t="b">
        <v>1</v>
      </c>
    </row>
    <row r="58" spans="1:5" x14ac:dyDescent="0.2">
      <c r="A58" s="25">
        <v>172</v>
      </c>
      <c r="B58" s="26" t="s">
        <v>11</v>
      </c>
      <c r="C58" s="26" t="s">
        <v>68</v>
      </c>
      <c r="D58" s="26" t="b">
        <v>1</v>
      </c>
      <c r="E58" s="26" t="b">
        <v>0</v>
      </c>
    </row>
    <row r="59" spans="1:5" x14ac:dyDescent="0.2">
      <c r="A59" s="25">
        <v>172</v>
      </c>
      <c r="B59" s="26" t="s">
        <v>11</v>
      </c>
      <c r="C59" s="26" t="s">
        <v>69</v>
      </c>
      <c r="D59" s="26" t="b">
        <v>1</v>
      </c>
      <c r="E59" s="26" t="b">
        <v>0</v>
      </c>
    </row>
    <row r="60" spans="1:5" x14ac:dyDescent="0.2">
      <c r="A60" s="25">
        <v>172</v>
      </c>
      <c r="B60" s="26" t="s">
        <v>11</v>
      </c>
      <c r="C60" s="26" t="s">
        <v>70</v>
      </c>
      <c r="D60" s="26" t="b">
        <v>0</v>
      </c>
      <c r="E60" s="26" t="b">
        <v>0</v>
      </c>
    </row>
    <row r="61" spans="1:5" x14ac:dyDescent="0.2">
      <c r="A61" s="25">
        <v>172</v>
      </c>
      <c r="B61" s="26" t="s">
        <v>11</v>
      </c>
      <c r="C61" s="26" t="s">
        <v>71</v>
      </c>
      <c r="D61" s="26" t="b">
        <v>0</v>
      </c>
      <c r="E61" s="26" t="b">
        <v>1</v>
      </c>
    </row>
    <row r="62" spans="1:5" x14ac:dyDescent="0.2">
      <c r="A62" s="25">
        <v>172</v>
      </c>
      <c r="B62" s="26" t="s">
        <v>11</v>
      </c>
      <c r="C62" s="26" t="s">
        <v>72</v>
      </c>
      <c r="D62" s="26" t="b">
        <v>1</v>
      </c>
      <c r="E62" s="26" t="b">
        <v>0</v>
      </c>
    </row>
    <row r="63" spans="1:5" x14ac:dyDescent="0.2">
      <c r="A63" s="25">
        <v>172</v>
      </c>
      <c r="B63" s="26" t="s">
        <v>11</v>
      </c>
      <c r="C63" s="26" t="s">
        <v>73</v>
      </c>
      <c r="D63" s="26" t="b">
        <v>1</v>
      </c>
      <c r="E63" s="26" t="b">
        <v>0</v>
      </c>
    </row>
    <row r="64" spans="1:5" x14ac:dyDescent="0.2">
      <c r="A64" s="25">
        <v>172</v>
      </c>
      <c r="B64" s="26" t="s">
        <v>11</v>
      </c>
      <c r="C64" s="26" t="s">
        <v>74</v>
      </c>
      <c r="D64" s="26" t="b">
        <v>1</v>
      </c>
      <c r="E64" s="26" t="b">
        <v>0</v>
      </c>
    </row>
    <row r="65" spans="1:5" x14ac:dyDescent="0.2">
      <c r="A65" s="25">
        <v>172</v>
      </c>
      <c r="B65" s="26" t="s">
        <v>11</v>
      </c>
      <c r="C65" s="26" t="s">
        <v>75</v>
      </c>
      <c r="D65" s="26" t="b">
        <v>0</v>
      </c>
      <c r="E65" s="26" t="b">
        <v>1</v>
      </c>
    </row>
    <row r="66" spans="1:5" x14ac:dyDescent="0.2">
      <c r="A66" s="25">
        <v>172</v>
      </c>
      <c r="B66" s="26" t="s">
        <v>11</v>
      </c>
      <c r="C66" s="26" t="s">
        <v>76</v>
      </c>
      <c r="D66" s="26" t="b">
        <v>1</v>
      </c>
      <c r="E66" s="26" t="b">
        <v>0</v>
      </c>
    </row>
    <row r="67" spans="1:5" x14ac:dyDescent="0.2">
      <c r="A67" s="25">
        <v>172</v>
      </c>
      <c r="B67" s="26" t="s">
        <v>11</v>
      </c>
      <c r="C67" s="26" t="s">
        <v>77</v>
      </c>
      <c r="D67" s="26" t="b">
        <v>1</v>
      </c>
      <c r="E67" s="26" t="b">
        <v>0</v>
      </c>
    </row>
    <row r="68" spans="1:5" x14ac:dyDescent="0.2">
      <c r="A68" s="25">
        <v>172</v>
      </c>
      <c r="B68" s="26" t="s">
        <v>11</v>
      </c>
      <c r="C68" s="26" t="s">
        <v>78</v>
      </c>
      <c r="D68" s="26" t="b">
        <v>1</v>
      </c>
      <c r="E68" s="26" t="b">
        <v>1</v>
      </c>
    </row>
    <row r="69" spans="1:5" x14ac:dyDescent="0.2">
      <c r="A69" s="25">
        <v>172</v>
      </c>
      <c r="B69" s="26" t="s">
        <v>11</v>
      </c>
      <c r="C69" s="26" t="s">
        <v>79</v>
      </c>
      <c r="D69" s="26" t="b">
        <v>0</v>
      </c>
      <c r="E69" s="26" t="b">
        <v>1</v>
      </c>
    </row>
    <row r="70" spans="1:5" x14ac:dyDescent="0.2">
      <c r="A70" s="25">
        <v>172</v>
      </c>
      <c r="B70" s="26" t="s">
        <v>11</v>
      </c>
      <c r="C70" s="26" t="s">
        <v>80</v>
      </c>
      <c r="D70" s="26" t="b">
        <v>1</v>
      </c>
      <c r="E70" s="26" t="b">
        <v>0</v>
      </c>
    </row>
    <row r="71" spans="1:5" x14ac:dyDescent="0.2">
      <c r="A71" s="25">
        <v>172</v>
      </c>
      <c r="B71" s="26" t="s">
        <v>11</v>
      </c>
      <c r="C71" s="26" t="s">
        <v>81</v>
      </c>
      <c r="D71" s="26" t="b">
        <v>0</v>
      </c>
      <c r="E71" s="26" t="b">
        <v>0</v>
      </c>
    </row>
    <row r="72" spans="1:5" x14ac:dyDescent="0.2">
      <c r="A72" s="25">
        <v>172</v>
      </c>
      <c r="B72" s="26" t="s">
        <v>11</v>
      </c>
      <c r="C72" s="26" t="s">
        <v>82</v>
      </c>
      <c r="D72" s="26" t="b">
        <v>1</v>
      </c>
      <c r="E72" s="26" t="b">
        <v>0</v>
      </c>
    </row>
    <row r="73" spans="1:5" x14ac:dyDescent="0.2">
      <c r="A73" s="25">
        <v>172</v>
      </c>
      <c r="B73" s="26" t="s">
        <v>11</v>
      </c>
      <c r="C73" s="26" t="s">
        <v>83</v>
      </c>
      <c r="D73" s="26" t="b">
        <v>0</v>
      </c>
      <c r="E73" s="26" t="b">
        <v>1</v>
      </c>
    </row>
    <row r="74" spans="1:5" x14ac:dyDescent="0.2">
      <c r="A74" s="25">
        <v>172</v>
      </c>
      <c r="B74" s="26" t="s">
        <v>11</v>
      </c>
      <c r="C74" s="26" t="s">
        <v>84</v>
      </c>
      <c r="D74" s="26" t="b">
        <v>1</v>
      </c>
      <c r="E74" s="26" t="b">
        <v>0</v>
      </c>
    </row>
    <row r="75" spans="1:5" x14ac:dyDescent="0.2">
      <c r="A75" s="25">
        <v>172</v>
      </c>
      <c r="B75" s="26" t="s">
        <v>11</v>
      </c>
      <c r="C75" s="26" t="s">
        <v>85</v>
      </c>
      <c r="D75" s="26" t="b">
        <v>1</v>
      </c>
      <c r="E75" s="26" t="b">
        <v>0</v>
      </c>
    </row>
    <row r="76" spans="1:5" x14ac:dyDescent="0.2">
      <c r="A76" s="25">
        <v>172</v>
      </c>
      <c r="B76" s="26" t="s">
        <v>11</v>
      </c>
      <c r="C76" s="26" t="s">
        <v>86</v>
      </c>
      <c r="D76" s="26" t="b">
        <v>1</v>
      </c>
      <c r="E76" s="26" t="b">
        <v>0</v>
      </c>
    </row>
    <row r="77" spans="1:5" x14ac:dyDescent="0.2">
      <c r="A77" s="25">
        <v>172</v>
      </c>
      <c r="B77" s="26" t="s">
        <v>11</v>
      </c>
      <c r="C77" s="26" t="s">
        <v>87</v>
      </c>
      <c r="D77" s="26" t="b">
        <v>0</v>
      </c>
      <c r="E77" s="26" t="b">
        <v>1</v>
      </c>
    </row>
    <row r="78" spans="1:5" x14ac:dyDescent="0.2">
      <c r="A78" s="25">
        <v>172</v>
      </c>
      <c r="B78" s="26" t="s">
        <v>11</v>
      </c>
      <c r="C78" s="26" t="s">
        <v>88</v>
      </c>
      <c r="D78" s="26" t="b">
        <v>1</v>
      </c>
      <c r="E78" s="26" t="b">
        <v>0</v>
      </c>
    </row>
    <row r="79" spans="1:5" x14ac:dyDescent="0.2">
      <c r="A79" s="25">
        <v>172</v>
      </c>
      <c r="B79" s="26" t="s">
        <v>11</v>
      </c>
      <c r="C79" s="26" t="s">
        <v>89</v>
      </c>
      <c r="D79" s="26" t="b">
        <v>1</v>
      </c>
      <c r="E79" s="26" t="b">
        <v>0</v>
      </c>
    </row>
    <row r="80" spans="1:5" x14ac:dyDescent="0.2">
      <c r="A80" s="25">
        <v>172</v>
      </c>
      <c r="B80" s="26" t="s">
        <v>11</v>
      </c>
      <c r="C80" s="26" t="s">
        <v>90</v>
      </c>
      <c r="D80" s="26" t="b">
        <v>1</v>
      </c>
      <c r="E80" s="26" t="b">
        <v>0</v>
      </c>
    </row>
    <row r="81" spans="1:5" x14ac:dyDescent="0.2">
      <c r="A81" s="25">
        <v>172</v>
      </c>
      <c r="B81" s="26" t="s">
        <v>11</v>
      </c>
      <c r="C81" s="26" t="s">
        <v>91</v>
      </c>
      <c r="D81" s="26" t="b">
        <v>1</v>
      </c>
      <c r="E81" s="26" t="b">
        <v>1</v>
      </c>
    </row>
    <row r="82" spans="1:5" x14ac:dyDescent="0.2">
      <c r="A82" s="25">
        <v>172</v>
      </c>
      <c r="B82" s="26" t="s">
        <v>11</v>
      </c>
      <c r="C82" s="26" t="s">
        <v>92</v>
      </c>
      <c r="D82" s="26" t="b">
        <v>1</v>
      </c>
      <c r="E82" s="26" t="b">
        <v>1</v>
      </c>
    </row>
    <row r="83" spans="1:5" x14ac:dyDescent="0.2">
      <c r="A83" s="25">
        <v>172</v>
      </c>
      <c r="B83" s="26" t="s">
        <v>11</v>
      </c>
      <c r="C83" s="26" t="s">
        <v>93</v>
      </c>
      <c r="D83" s="26" t="b">
        <v>1</v>
      </c>
      <c r="E83" s="26" t="b">
        <v>1</v>
      </c>
    </row>
    <row r="84" spans="1:5" x14ac:dyDescent="0.2">
      <c r="A84" s="25">
        <v>172</v>
      </c>
      <c r="B84" s="26" t="s">
        <v>11</v>
      </c>
      <c r="C84" s="26" t="s">
        <v>94</v>
      </c>
      <c r="D84" s="26" t="b">
        <v>0</v>
      </c>
      <c r="E84" s="26" t="b">
        <v>1</v>
      </c>
    </row>
    <row r="85" spans="1:5" x14ac:dyDescent="0.2">
      <c r="A85" s="25">
        <v>172</v>
      </c>
      <c r="B85" s="26" t="s">
        <v>11</v>
      </c>
      <c r="C85" s="26" t="s">
        <v>95</v>
      </c>
      <c r="D85" s="26" t="b">
        <v>0</v>
      </c>
      <c r="E85" s="26" t="b">
        <v>0</v>
      </c>
    </row>
    <row r="86" spans="1:5" x14ac:dyDescent="0.2">
      <c r="A86" s="25">
        <v>172</v>
      </c>
      <c r="B86" s="26" t="s">
        <v>11</v>
      </c>
      <c r="C86" s="26" t="s">
        <v>96</v>
      </c>
      <c r="D86" s="26" t="b">
        <v>1</v>
      </c>
      <c r="E86" s="26" t="b">
        <v>0</v>
      </c>
    </row>
    <row r="87" spans="1:5" x14ac:dyDescent="0.2">
      <c r="A87" s="25">
        <v>172</v>
      </c>
      <c r="B87" s="26" t="s">
        <v>11</v>
      </c>
      <c r="C87" s="26" t="s">
        <v>97</v>
      </c>
      <c r="D87" s="26" t="b">
        <v>1</v>
      </c>
      <c r="E87" s="26" t="b">
        <v>0</v>
      </c>
    </row>
    <row r="88" spans="1:5" x14ac:dyDescent="0.2">
      <c r="A88" s="25">
        <v>172</v>
      </c>
      <c r="B88" s="26" t="s">
        <v>11</v>
      </c>
      <c r="C88" s="26" t="s">
        <v>98</v>
      </c>
      <c r="D88" s="26" t="b">
        <v>0</v>
      </c>
      <c r="E88" s="26" t="b">
        <v>1</v>
      </c>
    </row>
    <row r="89" spans="1:5" x14ac:dyDescent="0.2">
      <c r="A89" s="25">
        <v>172</v>
      </c>
      <c r="B89" s="26" t="s">
        <v>11</v>
      </c>
      <c r="C89" s="26" t="s">
        <v>99</v>
      </c>
      <c r="D89" s="26" t="b">
        <v>0</v>
      </c>
      <c r="E89" s="26" t="b">
        <v>0</v>
      </c>
    </row>
    <row r="90" spans="1:5" x14ac:dyDescent="0.2">
      <c r="A90" s="25">
        <v>172</v>
      </c>
      <c r="B90" s="26" t="s">
        <v>11</v>
      </c>
      <c r="C90" s="26" t="s">
        <v>100</v>
      </c>
      <c r="D90" s="26" t="b">
        <v>1</v>
      </c>
      <c r="E90" s="26" t="b">
        <v>0</v>
      </c>
    </row>
    <row r="91" spans="1:5" x14ac:dyDescent="0.2">
      <c r="A91" s="25">
        <v>172</v>
      </c>
      <c r="B91" s="26" t="s">
        <v>11</v>
      </c>
      <c r="C91" s="26" t="s">
        <v>101</v>
      </c>
      <c r="D91" s="26" t="b">
        <v>1</v>
      </c>
      <c r="E91" s="26" t="b">
        <v>0</v>
      </c>
    </row>
    <row r="92" spans="1:5" x14ac:dyDescent="0.2">
      <c r="A92" s="25">
        <v>172</v>
      </c>
      <c r="B92" s="26" t="s">
        <v>11</v>
      </c>
      <c r="C92" s="26" t="s">
        <v>102</v>
      </c>
      <c r="D92" s="26" t="b">
        <v>0</v>
      </c>
      <c r="E92" s="26" t="b">
        <v>1</v>
      </c>
    </row>
    <row r="93" spans="1:5" x14ac:dyDescent="0.2">
      <c r="A93" s="25">
        <v>172</v>
      </c>
      <c r="B93" s="26" t="s">
        <v>11</v>
      </c>
      <c r="C93" s="26" t="s">
        <v>103</v>
      </c>
      <c r="D93" s="26" t="b">
        <v>1</v>
      </c>
      <c r="E93" s="26" t="b">
        <v>0</v>
      </c>
    </row>
    <row r="94" spans="1:5" x14ac:dyDescent="0.2">
      <c r="A94" s="25">
        <v>172</v>
      </c>
      <c r="B94" s="26" t="s">
        <v>11</v>
      </c>
      <c r="C94" s="26" t="s">
        <v>104</v>
      </c>
      <c r="D94" s="26" t="b">
        <v>1</v>
      </c>
      <c r="E94" s="26" t="b">
        <v>0</v>
      </c>
    </row>
    <row r="95" spans="1:5" x14ac:dyDescent="0.2">
      <c r="A95" s="25">
        <v>172</v>
      </c>
      <c r="B95" s="26" t="s">
        <v>11</v>
      </c>
      <c r="C95" s="26" t="s">
        <v>105</v>
      </c>
      <c r="D95" s="26" t="b">
        <v>1</v>
      </c>
      <c r="E95" s="26" t="b">
        <v>1</v>
      </c>
    </row>
    <row r="96" spans="1:5" x14ac:dyDescent="0.2">
      <c r="A96" s="25">
        <v>172</v>
      </c>
      <c r="B96" s="26" t="s">
        <v>11</v>
      </c>
      <c r="C96" s="26" t="s">
        <v>106</v>
      </c>
      <c r="D96" s="26" t="b">
        <v>1</v>
      </c>
      <c r="E96" s="26" t="b">
        <v>1</v>
      </c>
    </row>
    <row r="97" spans="1:5" x14ac:dyDescent="0.2">
      <c r="A97" s="25">
        <v>172</v>
      </c>
      <c r="B97" s="26" t="s">
        <v>11</v>
      </c>
      <c r="C97" s="26" t="s">
        <v>107</v>
      </c>
      <c r="D97" s="26" t="b">
        <v>0</v>
      </c>
      <c r="E97" s="26" t="b">
        <v>1</v>
      </c>
    </row>
    <row r="98" spans="1:5" x14ac:dyDescent="0.2">
      <c r="A98" s="25">
        <v>172</v>
      </c>
      <c r="B98" s="26" t="s">
        <v>11</v>
      </c>
      <c r="C98" s="26" t="s">
        <v>108</v>
      </c>
      <c r="D98" s="26" t="b">
        <v>0</v>
      </c>
      <c r="E98" s="26" t="b">
        <v>0</v>
      </c>
    </row>
    <row r="99" spans="1:5" x14ac:dyDescent="0.2">
      <c r="A99" s="25">
        <v>172</v>
      </c>
      <c r="B99" s="26" t="s">
        <v>11</v>
      </c>
      <c r="C99" s="26" t="s">
        <v>109</v>
      </c>
      <c r="D99" s="26" t="b">
        <v>1</v>
      </c>
      <c r="E99" s="26" t="b">
        <v>0</v>
      </c>
    </row>
    <row r="100" spans="1:5" x14ac:dyDescent="0.2">
      <c r="A100" s="25">
        <v>172</v>
      </c>
      <c r="B100" s="26" t="s">
        <v>11</v>
      </c>
      <c r="C100" s="26" t="s">
        <v>110</v>
      </c>
      <c r="D100" s="26" t="b">
        <v>1</v>
      </c>
      <c r="E100" s="26" t="b">
        <v>0</v>
      </c>
    </row>
    <row r="101" spans="1:5" x14ac:dyDescent="0.2">
      <c r="A101" s="25">
        <v>172</v>
      </c>
      <c r="B101" s="26" t="s">
        <v>11</v>
      </c>
      <c r="C101" s="26" t="s">
        <v>111</v>
      </c>
      <c r="D101" s="26" t="b">
        <v>0</v>
      </c>
      <c r="E101" s="26" t="b">
        <v>1</v>
      </c>
    </row>
    <row r="102" spans="1:5" x14ac:dyDescent="0.2">
      <c r="A102" s="25">
        <v>172</v>
      </c>
      <c r="B102" s="26" t="s">
        <v>11</v>
      </c>
      <c r="C102" s="26" t="s">
        <v>112</v>
      </c>
      <c r="D102" s="26" t="b">
        <v>1</v>
      </c>
      <c r="E102" s="26" t="b">
        <v>0</v>
      </c>
    </row>
    <row r="103" spans="1:5" x14ac:dyDescent="0.2">
      <c r="A103" s="25">
        <v>172</v>
      </c>
      <c r="B103" s="26" t="s">
        <v>11</v>
      </c>
      <c r="C103" s="26" t="s">
        <v>113</v>
      </c>
      <c r="D103" s="26" t="b">
        <v>1</v>
      </c>
      <c r="E103" s="26" t="b">
        <v>0</v>
      </c>
    </row>
    <row r="104" spans="1:5" x14ac:dyDescent="0.2">
      <c r="A104" s="25">
        <v>172</v>
      </c>
      <c r="B104" s="26" t="s">
        <v>11</v>
      </c>
      <c r="C104" s="26" t="s">
        <v>114</v>
      </c>
      <c r="D104" s="26" t="b">
        <v>1</v>
      </c>
      <c r="E104" s="26" t="b">
        <v>0</v>
      </c>
    </row>
    <row r="105" spans="1:5" x14ac:dyDescent="0.2">
      <c r="A105" s="25">
        <v>172</v>
      </c>
      <c r="B105" s="26" t="s">
        <v>11</v>
      </c>
      <c r="C105" s="26" t="s">
        <v>115</v>
      </c>
      <c r="D105" s="26" t="b">
        <v>1</v>
      </c>
      <c r="E105" s="26" t="b">
        <v>1</v>
      </c>
    </row>
    <row r="106" spans="1:5" x14ac:dyDescent="0.2">
      <c r="A106" s="25">
        <v>172</v>
      </c>
      <c r="B106" s="26" t="s">
        <v>11</v>
      </c>
      <c r="C106" s="26" t="s">
        <v>116</v>
      </c>
      <c r="D106" s="26" t="b">
        <v>1</v>
      </c>
      <c r="E106" s="26" t="b">
        <v>1</v>
      </c>
    </row>
    <row r="107" spans="1:5" x14ac:dyDescent="0.2">
      <c r="A107" s="25">
        <v>172.11</v>
      </c>
      <c r="B107" s="26" t="s">
        <v>117</v>
      </c>
      <c r="C107" s="26" t="s">
        <v>12</v>
      </c>
      <c r="D107" s="26" t="b">
        <v>1</v>
      </c>
      <c r="E107" s="26" t="b">
        <v>1</v>
      </c>
    </row>
    <row r="108" spans="1:5" x14ac:dyDescent="0.2">
      <c r="A108" s="25">
        <v>172.11</v>
      </c>
      <c r="B108" s="26" t="s">
        <v>117</v>
      </c>
      <c r="C108" s="26" t="s">
        <v>13</v>
      </c>
      <c r="D108" s="26" t="b">
        <v>0</v>
      </c>
      <c r="E108" s="26" t="b">
        <v>1</v>
      </c>
    </row>
    <row r="109" spans="1:5" x14ac:dyDescent="0.2">
      <c r="A109" s="25">
        <v>172.11</v>
      </c>
      <c r="B109" s="26" t="s">
        <v>117</v>
      </c>
      <c r="C109" s="26" t="s">
        <v>14</v>
      </c>
      <c r="D109" s="26" t="b">
        <v>1</v>
      </c>
      <c r="E109" s="26" t="b">
        <v>0</v>
      </c>
    </row>
    <row r="110" spans="1:5" x14ac:dyDescent="0.2">
      <c r="A110" s="25">
        <v>172.11</v>
      </c>
      <c r="B110" s="26" t="s">
        <v>117</v>
      </c>
      <c r="C110" s="26" t="s">
        <v>15</v>
      </c>
      <c r="D110" s="26" t="b">
        <v>1</v>
      </c>
      <c r="E110" s="26" t="b">
        <v>0</v>
      </c>
    </row>
    <row r="111" spans="1:5" x14ac:dyDescent="0.2">
      <c r="A111" s="25">
        <v>172.11</v>
      </c>
      <c r="B111" s="26" t="s">
        <v>117</v>
      </c>
      <c r="C111" s="26" t="s">
        <v>16</v>
      </c>
      <c r="D111" s="26" t="b">
        <v>1</v>
      </c>
      <c r="E111" s="26" t="b">
        <v>0</v>
      </c>
    </row>
    <row r="112" spans="1:5" x14ac:dyDescent="0.2">
      <c r="A112" s="25">
        <v>172.11</v>
      </c>
      <c r="B112" s="26" t="s">
        <v>117</v>
      </c>
      <c r="C112" s="26" t="s">
        <v>17</v>
      </c>
      <c r="D112" s="26" t="b">
        <v>0</v>
      </c>
      <c r="E112" s="26" t="b">
        <v>1</v>
      </c>
    </row>
    <row r="113" spans="1:5" x14ac:dyDescent="0.2">
      <c r="A113" s="25">
        <v>172.11</v>
      </c>
      <c r="B113" s="26" t="s">
        <v>117</v>
      </c>
      <c r="C113" s="26" t="s">
        <v>18</v>
      </c>
      <c r="D113" s="26" t="b">
        <v>1</v>
      </c>
      <c r="E113" s="26" t="b">
        <v>0</v>
      </c>
    </row>
    <row r="114" spans="1:5" x14ac:dyDescent="0.2">
      <c r="A114" s="25">
        <v>172.11</v>
      </c>
      <c r="B114" s="26" t="s">
        <v>117</v>
      </c>
      <c r="C114" s="26" t="s">
        <v>19</v>
      </c>
      <c r="D114" s="26" t="b">
        <v>1</v>
      </c>
      <c r="E114" s="26" t="b">
        <v>0</v>
      </c>
    </row>
    <row r="115" spans="1:5" x14ac:dyDescent="0.2">
      <c r="A115" s="25">
        <v>172.11</v>
      </c>
      <c r="B115" s="26" t="s">
        <v>117</v>
      </c>
      <c r="C115" s="26" t="s">
        <v>20</v>
      </c>
      <c r="D115" s="26" t="b">
        <v>1</v>
      </c>
      <c r="E115" s="26" t="b">
        <v>0</v>
      </c>
    </row>
    <row r="116" spans="1:5" x14ac:dyDescent="0.2">
      <c r="A116" s="25">
        <v>172.11</v>
      </c>
      <c r="B116" s="26" t="s">
        <v>117</v>
      </c>
      <c r="C116" s="26" t="s">
        <v>21</v>
      </c>
      <c r="D116" s="26" t="b">
        <v>0</v>
      </c>
      <c r="E116" s="26" t="b">
        <v>1</v>
      </c>
    </row>
    <row r="117" spans="1:5" x14ac:dyDescent="0.2">
      <c r="A117" s="25">
        <v>172.11</v>
      </c>
      <c r="B117" s="26" t="s">
        <v>117</v>
      </c>
      <c r="C117" s="26" t="s">
        <v>22</v>
      </c>
      <c r="D117" s="26" t="b">
        <v>1</v>
      </c>
      <c r="E117" s="26" t="b">
        <v>0</v>
      </c>
    </row>
    <row r="118" spans="1:5" x14ac:dyDescent="0.2">
      <c r="A118" s="25">
        <v>172.11</v>
      </c>
      <c r="B118" s="26" t="s">
        <v>117</v>
      </c>
      <c r="C118" s="26" t="s">
        <v>23</v>
      </c>
      <c r="D118" s="26" t="b">
        <v>1</v>
      </c>
      <c r="E118" s="26" t="b">
        <v>0</v>
      </c>
    </row>
    <row r="119" spans="1:5" x14ac:dyDescent="0.2">
      <c r="A119" s="25">
        <v>172.11</v>
      </c>
      <c r="B119" s="26" t="s">
        <v>117</v>
      </c>
      <c r="C119" s="26" t="s">
        <v>24</v>
      </c>
      <c r="D119" s="26" t="b">
        <v>1</v>
      </c>
      <c r="E119" s="26" t="b">
        <v>0</v>
      </c>
    </row>
    <row r="120" spans="1:5" x14ac:dyDescent="0.2">
      <c r="A120" s="25">
        <v>172.11</v>
      </c>
      <c r="B120" s="26" t="s">
        <v>117</v>
      </c>
      <c r="C120" s="26" t="s">
        <v>25</v>
      </c>
      <c r="D120" s="26" t="b">
        <v>1</v>
      </c>
      <c r="E120" s="26" t="b">
        <v>1</v>
      </c>
    </row>
    <row r="121" spans="1:5" x14ac:dyDescent="0.2">
      <c r="A121" s="25">
        <v>172.11</v>
      </c>
      <c r="B121" s="26" t="s">
        <v>117</v>
      </c>
      <c r="C121" s="26" t="s">
        <v>26</v>
      </c>
      <c r="D121" s="26" t="b">
        <v>0</v>
      </c>
      <c r="E121" s="26" t="b">
        <v>1</v>
      </c>
    </row>
    <row r="122" spans="1:5" x14ac:dyDescent="0.2">
      <c r="A122" s="25">
        <v>172.11</v>
      </c>
      <c r="B122" s="26" t="s">
        <v>117</v>
      </c>
      <c r="C122" s="26" t="s">
        <v>27</v>
      </c>
      <c r="D122" s="26" t="b">
        <v>1</v>
      </c>
      <c r="E122" s="26" t="b">
        <v>0</v>
      </c>
    </row>
    <row r="123" spans="1:5" x14ac:dyDescent="0.2">
      <c r="A123" s="25">
        <v>172.11</v>
      </c>
      <c r="B123" s="26" t="s">
        <v>117</v>
      </c>
      <c r="C123" s="26" t="s">
        <v>28</v>
      </c>
      <c r="D123" s="26" t="b">
        <v>1</v>
      </c>
      <c r="E123" s="26" t="b">
        <v>0</v>
      </c>
    </row>
    <row r="124" spans="1:5" x14ac:dyDescent="0.2">
      <c r="A124" s="25">
        <v>172.11</v>
      </c>
      <c r="B124" s="26" t="s">
        <v>117</v>
      </c>
      <c r="C124" s="26" t="s">
        <v>29</v>
      </c>
      <c r="D124" s="26" t="b">
        <v>1</v>
      </c>
      <c r="E124" s="26" t="b">
        <v>0</v>
      </c>
    </row>
    <row r="125" spans="1:5" x14ac:dyDescent="0.2">
      <c r="A125" s="25">
        <v>172.11</v>
      </c>
      <c r="B125" s="26" t="s">
        <v>117</v>
      </c>
      <c r="C125" s="26" t="s">
        <v>30</v>
      </c>
      <c r="D125" s="26" t="b">
        <v>0</v>
      </c>
      <c r="E125" s="26" t="b">
        <v>1</v>
      </c>
    </row>
    <row r="126" spans="1:5" x14ac:dyDescent="0.2">
      <c r="A126" s="25">
        <v>172.11</v>
      </c>
      <c r="B126" s="26" t="s">
        <v>117</v>
      </c>
      <c r="C126" s="26" t="s">
        <v>31</v>
      </c>
      <c r="D126" s="26" t="b">
        <v>1</v>
      </c>
      <c r="E126" s="26" t="b">
        <v>0</v>
      </c>
    </row>
    <row r="127" spans="1:5" x14ac:dyDescent="0.2">
      <c r="A127" s="25">
        <v>172.11</v>
      </c>
      <c r="B127" s="26" t="s">
        <v>117</v>
      </c>
      <c r="C127" s="26" t="s">
        <v>32</v>
      </c>
      <c r="D127" s="26" t="b">
        <v>1</v>
      </c>
      <c r="E127" s="26" t="b">
        <v>0</v>
      </c>
    </row>
    <row r="128" spans="1:5" x14ac:dyDescent="0.2">
      <c r="A128" s="25">
        <v>172.11</v>
      </c>
      <c r="B128" s="26" t="s">
        <v>117</v>
      </c>
      <c r="C128" s="26" t="s">
        <v>33</v>
      </c>
      <c r="D128" s="26" t="b">
        <v>1</v>
      </c>
      <c r="E128" s="26" t="b">
        <v>0</v>
      </c>
    </row>
    <row r="129" spans="1:5" x14ac:dyDescent="0.2">
      <c r="A129" s="25">
        <v>172.11</v>
      </c>
      <c r="B129" s="26" t="s">
        <v>117</v>
      </c>
      <c r="C129" s="26" t="s">
        <v>34</v>
      </c>
      <c r="D129" s="26" t="b">
        <v>0</v>
      </c>
      <c r="E129" s="26" t="b">
        <v>1</v>
      </c>
    </row>
    <row r="130" spans="1:5" x14ac:dyDescent="0.2">
      <c r="A130" s="25">
        <v>172.11</v>
      </c>
      <c r="B130" s="26" t="s">
        <v>117</v>
      </c>
      <c r="C130" s="26" t="s">
        <v>35</v>
      </c>
      <c r="D130" s="26" t="b">
        <v>1</v>
      </c>
      <c r="E130" s="26" t="b">
        <v>0</v>
      </c>
    </row>
    <row r="131" spans="1:5" x14ac:dyDescent="0.2">
      <c r="A131" s="25">
        <v>172.11</v>
      </c>
      <c r="B131" s="26" t="s">
        <v>117</v>
      </c>
      <c r="C131" s="26" t="s">
        <v>36</v>
      </c>
      <c r="D131" s="26" t="b">
        <v>1</v>
      </c>
      <c r="E131" s="26" t="b">
        <v>0</v>
      </c>
    </row>
    <row r="132" spans="1:5" x14ac:dyDescent="0.2">
      <c r="A132" s="25">
        <v>172.11</v>
      </c>
      <c r="B132" s="26" t="s">
        <v>117</v>
      </c>
      <c r="C132" s="26" t="s">
        <v>37</v>
      </c>
      <c r="D132" s="26" t="b">
        <v>1</v>
      </c>
      <c r="E132" s="26" t="b">
        <v>0</v>
      </c>
    </row>
    <row r="133" spans="1:5" x14ac:dyDescent="0.2">
      <c r="A133" s="25">
        <v>172.11</v>
      </c>
      <c r="B133" s="26" t="s">
        <v>117</v>
      </c>
      <c r="C133" s="26" t="s">
        <v>38</v>
      </c>
      <c r="D133" s="26" t="b">
        <v>1</v>
      </c>
      <c r="E133" s="26" t="b">
        <v>1</v>
      </c>
    </row>
    <row r="134" spans="1:5" x14ac:dyDescent="0.2">
      <c r="A134" s="25">
        <v>172.11</v>
      </c>
      <c r="B134" s="26" t="s">
        <v>117</v>
      </c>
      <c r="C134" s="26" t="s">
        <v>39</v>
      </c>
      <c r="D134" s="26" t="b">
        <v>1</v>
      </c>
      <c r="E134" s="26" t="b">
        <v>1</v>
      </c>
    </row>
    <row r="135" spans="1:5" x14ac:dyDescent="0.2">
      <c r="A135" s="25">
        <v>172.11</v>
      </c>
      <c r="B135" s="26" t="s">
        <v>117</v>
      </c>
      <c r="C135" s="26" t="s">
        <v>66</v>
      </c>
      <c r="D135" s="26" t="b">
        <v>1</v>
      </c>
      <c r="E135" s="26" t="b">
        <v>1</v>
      </c>
    </row>
    <row r="136" spans="1:5" x14ac:dyDescent="0.2">
      <c r="A136" s="25">
        <v>172.11</v>
      </c>
      <c r="B136" s="26" t="s">
        <v>117</v>
      </c>
      <c r="C136" s="26" t="s">
        <v>67</v>
      </c>
      <c r="D136" s="26" t="b">
        <v>0</v>
      </c>
      <c r="E136" s="26" t="b">
        <v>1</v>
      </c>
    </row>
    <row r="137" spans="1:5" x14ac:dyDescent="0.2">
      <c r="A137" s="25">
        <v>172.11</v>
      </c>
      <c r="B137" s="26" t="s">
        <v>117</v>
      </c>
      <c r="C137" s="26" t="s">
        <v>68</v>
      </c>
      <c r="D137" s="26" t="b">
        <v>1</v>
      </c>
      <c r="E137" s="26" t="b">
        <v>0</v>
      </c>
    </row>
    <row r="138" spans="1:5" x14ac:dyDescent="0.2">
      <c r="A138" s="25">
        <v>172.11</v>
      </c>
      <c r="B138" s="26" t="s">
        <v>117</v>
      </c>
      <c r="C138" s="26" t="s">
        <v>69</v>
      </c>
      <c r="D138" s="26" t="b">
        <v>1</v>
      </c>
      <c r="E138" s="26" t="b">
        <v>0</v>
      </c>
    </row>
    <row r="139" spans="1:5" x14ac:dyDescent="0.2">
      <c r="A139" s="25">
        <v>172.11</v>
      </c>
      <c r="B139" s="26" t="s">
        <v>117</v>
      </c>
      <c r="C139" s="26" t="s">
        <v>70</v>
      </c>
      <c r="D139" s="26" t="b">
        <v>0</v>
      </c>
      <c r="E139" s="26" t="b">
        <v>0</v>
      </c>
    </row>
    <row r="140" spans="1:5" x14ac:dyDescent="0.2">
      <c r="A140" s="25">
        <v>172.11</v>
      </c>
      <c r="B140" s="26" t="s">
        <v>117</v>
      </c>
      <c r="C140" s="26" t="s">
        <v>71</v>
      </c>
      <c r="D140" s="26" t="b">
        <v>0</v>
      </c>
      <c r="E140" s="26" t="b">
        <v>1</v>
      </c>
    </row>
    <row r="141" spans="1:5" x14ac:dyDescent="0.2">
      <c r="A141" s="25">
        <v>172.11</v>
      </c>
      <c r="B141" s="26" t="s">
        <v>117</v>
      </c>
      <c r="C141" s="26" t="s">
        <v>72</v>
      </c>
      <c r="D141" s="26" t="b">
        <v>1</v>
      </c>
      <c r="E141" s="26" t="b">
        <v>0</v>
      </c>
    </row>
    <row r="142" spans="1:5" x14ac:dyDescent="0.2">
      <c r="A142" s="25">
        <v>172.11</v>
      </c>
      <c r="B142" s="26" t="s">
        <v>117</v>
      </c>
      <c r="C142" s="26" t="s">
        <v>73</v>
      </c>
      <c r="D142" s="26" t="b">
        <v>1</v>
      </c>
      <c r="E142" s="26" t="b">
        <v>0</v>
      </c>
    </row>
    <row r="143" spans="1:5" x14ac:dyDescent="0.2">
      <c r="A143" s="25">
        <v>172.11</v>
      </c>
      <c r="B143" s="26" t="s">
        <v>117</v>
      </c>
      <c r="C143" s="26" t="s">
        <v>74</v>
      </c>
      <c r="D143" s="26" t="b">
        <v>1</v>
      </c>
      <c r="E143" s="26" t="b">
        <v>0</v>
      </c>
    </row>
    <row r="144" spans="1:5" x14ac:dyDescent="0.2">
      <c r="A144" s="25">
        <v>172.11</v>
      </c>
      <c r="B144" s="26" t="s">
        <v>117</v>
      </c>
      <c r="C144" s="26" t="s">
        <v>75</v>
      </c>
      <c r="D144" s="26" t="b">
        <v>0</v>
      </c>
      <c r="E144" s="26" t="b">
        <v>1</v>
      </c>
    </row>
    <row r="145" spans="1:5" x14ac:dyDescent="0.2">
      <c r="A145" s="25">
        <v>172.11</v>
      </c>
      <c r="B145" s="26" t="s">
        <v>117</v>
      </c>
      <c r="C145" s="26" t="s">
        <v>76</v>
      </c>
      <c r="D145" s="26" t="b">
        <v>1</v>
      </c>
      <c r="E145" s="26" t="b">
        <v>0</v>
      </c>
    </row>
    <row r="146" spans="1:5" x14ac:dyDescent="0.2">
      <c r="A146" s="25">
        <v>172.11</v>
      </c>
      <c r="B146" s="26" t="s">
        <v>117</v>
      </c>
      <c r="C146" s="26" t="s">
        <v>77</v>
      </c>
      <c r="D146" s="26" t="b">
        <v>1</v>
      </c>
      <c r="E146" s="26" t="b">
        <v>0</v>
      </c>
    </row>
    <row r="147" spans="1:5" x14ac:dyDescent="0.2">
      <c r="A147" s="25">
        <v>172.11</v>
      </c>
      <c r="B147" s="26" t="s">
        <v>117</v>
      </c>
      <c r="C147" s="26" t="s">
        <v>78</v>
      </c>
      <c r="D147" s="26" t="b">
        <v>1</v>
      </c>
      <c r="E147" s="26" t="b">
        <v>1</v>
      </c>
    </row>
    <row r="148" spans="1:5" x14ac:dyDescent="0.2">
      <c r="A148" s="25">
        <v>172.11</v>
      </c>
      <c r="B148" s="26" t="s">
        <v>117</v>
      </c>
      <c r="C148" s="26" t="s">
        <v>79</v>
      </c>
      <c r="D148" s="26" t="b">
        <v>0</v>
      </c>
      <c r="E148" s="26" t="b">
        <v>1</v>
      </c>
    </row>
    <row r="149" spans="1:5" x14ac:dyDescent="0.2">
      <c r="A149" s="25">
        <v>172.11</v>
      </c>
      <c r="B149" s="26" t="s">
        <v>117</v>
      </c>
      <c r="C149" s="26" t="s">
        <v>80</v>
      </c>
      <c r="D149" s="26" t="b">
        <v>1</v>
      </c>
      <c r="E149" s="26" t="b">
        <v>0</v>
      </c>
    </row>
    <row r="150" spans="1:5" x14ac:dyDescent="0.2">
      <c r="A150" s="25">
        <v>172.11</v>
      </c>
      <c r="B150" s="26" t="s">
        <v>117</v>
      </c>
      <c r="C150" s="26" t="s">
        <v>81</v>
      </c>
      <c r="D150" s="26" t="b">
        <v>0</v>
      </c>
      <c r="E150" s="26" t="b">
        <v>0</v>
      </c>
    </row>
    <row r="151" spans="1:5" x14ac:dyDescent="0.2">
      <c r="A151" s="25">
        <v>172.11</v>
      </c>
      <c r="B151" s="26" t="s">
        <v>117</v>
      </c>
      <c r="C151" s="26" t="s">
        <v>82</v>
      </c>
      <c r="D151" s="26" t="b">
        <v>1</v>
      </c>
      <c r="E151" s="26" t="b">
        <v>0</v>
      </c>
    </row>
    <row r="152" spans="1:5" x14ac:dyDescent="0.2">
      <c r="A152" s="25">
        <v>172.11</v>
      </c>
      <c r="B152" s="26" t="s">
        <v>117</v>
      </c>
      <c r="C152" s="26" t="s">
        <v>83</v>
      </c>
      <c r="D152" s="26" t="b">
        <v>0</v>
      </c>
      <c r="E152" s="26" t="b">
        <v>1</v>
      </c>
    </row>
    <row r="153" spans="1:5" x14ac:dyDescent="0.2">
      <c r="A153" s="25">
        <v>172.11</v>
      </c>
      <c r="B153" s="26" t="s">
        <v>117</v>
      </c>
      <c r="C153" s="26" t="s">
        <v>84</v>
      </c>
      <c r="D153" s="26" t="b">
        <v>1</v>
      </c>
      <c r="E153" s="26" t="b">
        <v>0</v>
      </c>
    </row>
    <row r="154" spans="1:5" x14ac:dyDescent="0.2">
      <c r="A154" s="25">
        <v>172.11</v>
      </c>
      <c r="B154" s="26" t="s">
        <v>117</v>
      </c>
      <c r="C154" s="26" t="s">
        <v>85</v>
      </c>
      <c r="D154" s="26" t="b">
        <v>1</v>
      </c>
      <c r="E154" s="26" t="b">
        <v>0</v>
      </c>
    </row>
    <row r="155" spans="1:5" x14ac:dyDescent="0.2">
      <c r="A155" s="25">
        <v>172.11</v>
      </c>
      <c r="B155" s="26" t="s">
        <v>117</v>
      </c>
      <c r="C155" s="26" t="s">
        <v>86</v>
      </c>
      <c r="D155" s="26" t="b">
        <v>1</v>
      </c>
      <c r="E155" s="26" t="b">
        <v>0</v>
      </c>
    </row>
    <row r="156" spans="1:5" x14ac:dyDescent="0.2">
      <c r="A156" s="25">
        <v>172.11</v>
      </c>
      <c r="B156" s="26" t="s">
        <v>117</v>
      </c>
      <c r="C156" s="26" t="s">
        <v>87</v>
      </c>
      <c r="D156" s="26" t="b">
        <v>0</v>
      </c>
      <c r="E156" s="26" t="b">
        <v>1</v>
      </c>
    </row>
    <row r="157" spans="1:5" x14ac:dyDescent="0.2">
      <c r="A157" s="25">
        <v>172.11</v>
      </c>
      <c r="B157" s="26" t="s">
        <v>117</v>
      </c>
      <c r="C157" s="26" t="s">
        <v>88</v>
      </c>
      <c r="D157" s="26" t="b">
        <v>1</v>
      </c>
      <c r="E157" s="26" t="b">
        <v>0</v>
      </c>
    </row>
    <row r="158" spans="1:5" x14ac:dyDescent="0.2">
      <c r="A158" s="25">
        <v>172.11</v>
      </c>
      <c r="B158" s="26" t="s">
        <v>117</v>
      </c>
      <c r="C158" s="26" t="s">
        <v>89</v>
      </c>
      <c r="D158" s="26" t="b">
        <v>1</v>
      </c>
      <c r="E158" s="26" t="b">
        <v>0</v>
      </c>
    </row>
    <row r="159" spans="1:5" x14ac:dyDescent="0.2">
      <c r="A159" s="25">
        <v>172.11</v>
      </c>
      <c r="B159" s="26" t="s">
        <v>117</v>
      </c>
      <c r="C159" s="26" t="s">
        <v>90</v>
      </c>
      <c r="D159" s="26" t="b">
        <v>1</v>
      </c>
      <c r="E159" s="26" t="b">
        <v>0</v>
      </c>
    </row>
    <row r="160" spans="1:5" x14ac:dyDescent="0.2">
      <c r="A160" s="25">
        <v>172.11</v>
      </c>
      <c r="B160" s="26" t="s">
        <v>117</v>
      </c>
      <c r="C160" s="26" t="s">
        <v>91</v>
      </c>
      <c r="D160" s="26" t="b">
        <v>1</v>
      </c>
      <c r="E160" s="26" t="b">
        <v>1</v>
      </c>
    </row>
    <row r="161" spans="1:5" x14ac:dyDescent="0.2">
      <c r="A161" s="25">
        <v>172.11</v>
      </c>
      <c r="B161" s="26" t="s">
        <v>117</v>
      </c>
      <c r="C161" s="26" t="s">
        <v>92</v>
      </c>
      <c r="D161" s="26" t="b">
        <v>1</v>
      </c>
      <c r="E161" s="26" t="b">
        <v>1</v>
      </c>
    </row>
    <row r="162" spans="1:5" x14ac:dyDescent="0.2">
      <c r="A162" s="25">
        <v>172.2</v>
      </c>
      <c r="B162" s="26" t="s">
        <v>118</v>
      </c>
      <c r="C162" s="26" t="s">
        <v>40</v>
      </c>
      <c r="D162" s="26" t="b">
        <v>0</v>
      </c>
      <c r="E162" s="26" t="b">
        <v>1</v>
      </c>
    </row>
    <row r="163" spans="1:5" x14ac:dyDescent="0.2">
      <c r="A163" s="25">
        <v>172.2</v>
      </c>
      <c r="B163" s="26" t="s">
        <v>118</v>
      </c>
      <c r="C163" s="26" t="s">
        <v>41</v>
      </c>
      <c r="D163" s="26" t="b">
        <v>0</v>
      </c>
      <c r="E163" s="26" t="b">
        <v>0</v>
      </c>
    </row>
    <row r="164" spans="1:5" x14ac:dyDescent="0.2">
      <c r="A164" s="25">
        <v>172.2</v>
      </c>
      <c r="B164" s="26" t="s">
        <v>118</v>
      </c>
      <c r="C164" s="26" t="s">
        <v>42</v>
      </c>
      <c r="D164" s="26" t="b">
        <v>1</v>
      </c>
      <c r="E164" s="26" t="b">
        <v>0</v>
      </c>
    </row>
    <row r="165" spans="1:5" x14ac:dyDescent="0.2">
      <c r="A165" s="25">
        <v>172.2</v>
      </c>
      <c r="B165" s="26" t="s">
        <v>118</v>
      </c>
      <c r="C165" s="26" t="s">
        <v>43</v>
      </c>
      <c r="D165" s="26" t="b">
        <v>1</v>
      </c>
      <c r="E165" s="26" t="b">
        <v>0</v>
      </c>
    </row>
    <row r="166" spans="1:5" x14ac:dyDescent="0.2">
      <c r="A166" s="25">
        <v>172.2</v>
      </c>
      <c r="B166" s="26" t="s">
        <v>118</v>
      </c>
      <c r="C166" s="26" t="s">
        <v>44</v>
      </c>
      <c r="D166" s="26" t="b">
        <v>1</v>
      </c>
      <c r="E166" s="26" t="b">
        <v>0</v>
      </c>
    </row>
    <row r="167" spans="1:5" x14ac:dyDescent="0.2">
      <c r="A167" s="25">
        <v>172.2</v>
      </c>
      <c r="B167" s="26" t="s">
        <v>118</v>
      </c>
      <c r="C167" s="26" t="s">
        <v>45</v>
      </c>
      <c r="D167" s="26" t="b">
        <v>0</v>
      </c>
      <c r="E167" s="26" t="b">
        <v>1</v>
      </c>
    </row>
    <row r="168" spans="1:5" x14ac:dyDescent="0.2">
      <c r="A168" s="25">
        <v>172.2</v>
      </c>
      <c r="B168" s="26" t="s">
        <v>118</v>
      </c>
      <c r="C168" s="26" t="s">
        <v>46</v>
      </c>
      <c r="D168" s="26" t="b">
        <v>0</v>
      </c>
      <c r="E168" s="26" t="b">
        <v>1</v>
      </c>
    </row>
    <row r="169" spans="1:5" x14ac:dyDescent="0.2">
      <c r="A169" s="25">
        <v>172.2</v>
      </c>
      <c r="B169" s="26" t="s">
        <v>118</v>
      </c>
      <c r="C169" s="26" t="s">
        <v>47</v>
      </c>
      <c r="D169" s="26" t="b">
        <v>0</v>
      </c>
      <c r="E169" s="26" t="b">
        <v>1</v>
      </c>
    </row>
    <row r="170" spans="1:5" x14ac:dyDescent="0.2">
      <c r="A170" s="25">
        <v>172.2</v>
      </c>
      <c r="B170" s="26" t="s">
        <v>118</v>
      </c>
      <c r="C170" s="26" t="s">
        <v>48</v>
      </c>
      <c r="D170" s="26" t="b">
        <v>0</v>
      </c>
      <c r="E170" s="26" t="b">
        <v>1</v>
      </c>
    </row>
    <row r="171" spans="1:5" x14ac:dyDescent="0.2">
      <c r="A171" s="25">
        <v>172.2</v>
      </c>
      <c r="B171" s="26" t="s">
        <v>118</v>
      </c>
      <c r="C171" s="26" t="s">
        <v>49</v>
      </c>
      <c r="D171" s="26" t="b">
        <v>1</v>
      </c>
      <c r="E171" s="26" t="b">
        <v>0</v>
      </c>
    </row>
    <row r="172" spans="1:5" x14ac:dyDescent="0.2">
      <c r="A172" s="25">
        <v>172.2</v>
      </c>
      <c r="B172" s="26" t="s">
        <v>118</v>
      </c>
      <c r="C172" s="26" t="s">
        <v>50</v>
      </c>
      <c r="D172" s="26" t="b">
        <v>1</v>
      </c>
      <c r="E172" s="26" t="b">
        <v>0</v>
      </c>
    </row>
    <row r="173" spans="1:5" x14ac:dyDescent="0.2">
      <c r="A173" s="25">
        <v>172.2</v>
      </c>
      <c r="B173" s="26" t="s">
        <v>118</v>
      </c>
      <c r="C173" s="26" t="s">
        <v>51</v>
      </c>
      <c r="D173" s="26" t="b">
        <v>1</v>
      </c>
      <c r="E173" s="26" t="b">
        <v>0</v>
      </c>
    </row>
    <row r="174" spans="1:5" x14ac:dyDescent="0.2">
      <c r="A174" s="25">
        <v>172.2</v>
      </c>
      <c r="B174" s="26" t="s">
        <v>118</v>
      </c>
      <c r="C174" s="26" t="s">
        <v>52</v>
      </c>
      <c r="D174" s="26" t="b">
        <v>1</v>
      </c>
      <c r="E174" s="26" t="b">
        <v>0</v>
      </c>
    </row>
    <row r="175" spans="1:5" x14ac:dyDescent="0.2">
      <c r="A175" s="25">
        <v>172.2</v>
      </c>
      <c r="B175" s="26" t="s">
        <v>118</v>
      </c>
      <c r="C175" s="26" t="s">
        <v>53</v>
      </c>
      <c r="D175" s="26" t="b">
        <v>0</v>
      </c>
      <c r="E175" s="26" t="b">
        <v>1</v>
      </c>
    </row>
    <row r="176" spans="1:5" x14ac:dyDescent="0.2">
      <c r="A176" s="25">
        <v>172.2</v>
      </c>
      <c r="B176" s="26" t="s">
        <v>118</v>
      </c>
      <c r="C176" s="26" t="s">
        <v>54</v>
      </c>
      <c r="D176" s="26" t="b">
        <v>0</v>
      </c>
      <c r="E176" s="26" t="b">
        <v>1</v>
      </c>
    </row>
    <row r="177" spans="1:5" x14ac:dyDescent="0.2">
      <c r="A177" s="25">
        <v>172.2</v>
      </c>
      <c r="B177" s="26" t="s">
        <v>118</v>
      </c>
      <c r="C177" s="26" t="s">
        <v>55</v>
      </c>
      <c r="D177" s="26" t="b">
        <v>0</v>
      </c>
      <c r="E177" s="26" t="b">
        <v>1</v>
      </c>
    </row>
    <row r="178" spans="1:5" x14ac:dyDescent="0.2">
      <c r="A178" s="25">
        <v>172.2</v>
      </c>
      <c r="B178" s="26" t="s">
        <v>118</v>
      </c>
      <c r="C178" s="26" t="s">
        <v>56</v>
      </c>
      <c r="D178" s="26" t="b">
        <v>0</v>
      </c>
      <c r="E178" s="26" t="b">
        <v>1</v>
      </c>
    </row>
    <row r="179" spans="1:5" x14ac:dyDescent="0.2">
      <c r="A179" s="25">
        <v>172.2</v>
      </c>
      <c r="B179" s="26" t="s">
        <v>118</v>
      </c>
      <c r="C179" s="26" t="s">
        <v>57</v>
      </c>
      <c r="D179" s="26" t="b">
        <v>0</v>
      </c>
      <c r="E179" s="26" t="b">
        <v>0</v>
      </c>
    </row>
    <row r="180" spans="1:5" x14ac:dyDescent="0.2">
      <c r="A180" s="25">
        <v>172.2</v>
      </c>
      <c r="B180" s="26" t="s">
        <v>118</v>
      </c>
      <c r="C180" s="26" t="s">
        <v>58</v>
      </c>
      <c r="D180" s="26" t="b">
        <v>1</v>
      </c>
      <c r="E180" s="26" t="b">
        <v>0</v>
      </c>
    </row>
    <row r="181" spans="1:5" x14ac:dyDescent="0.2">
      <c r="A181" s="25">
        <v>172.2</v>
      </c>
      <c r="B181" s="26" t="s">
        <v>118</v>
      </c>
      <c r="C181" s="26" t="s">
        <v>59</v>
      </c>
      <c r="D181" s="26" t="b">
        <v>1</v>
      </c>
      <c r="E181" s="26" t="b">
        <v>0</v>
      </c>
    </row>
    <row r="182" spans="1:5" x14ac:dyDescent="0.2">
      <c r="A182" s="25">
        <v>172.2</v>
      </c>
      <c r="B182" s="26" t="s">
        <v>118</v>
      </c>
      <c r="C182" s="26" t="s">
        <v>60</v>
      </c>
      <c r="D182" s="26" t="b">
        <v>0</v>
      </c>
      <c r="E182" s="26" t="b">
        <v>0</v>
      </c>
    </row>
    <row r="183" spans="1:5" x14ac:dyDescent="0.2">
      <c r="A183" s="25">
        <v>172.2</v>
      </c>
      <c r="B183" s="26" t="s">
        <v>118</v>
      </c>
      <c r="C183" s="26" t="s">
        <v>61</v>
      </c>
      <c r="D183" s="26" t="b">
        <v>0</v>
      </c>
      <c r="E183" s="26" t="b">
        <v>1</v>
      </c>
    </row>
    <row r="184" spans="1:5" x14ac:dyDescent="0.2">
      <c r="A184" s="25">
        <v>172.2</v>
      </c>
      <c r="B184" s="26" t="s">
        <v>118</v>
      </c>
      <c r="C184" s="26" t="s">
        <v>62</v>
      </c>
      <c r="D184" s="26" t="b">
        <v>1</v>
      </c>
      <c r="E184" s="26" t="b">
        <v>0</v>
      </c>
    </row>
    <row r="185" spans="1:5" x14ac:dyDescent="0.2">
      <c r="A185" s="25">
        <v>172.2</v>
      </c>
      <c r="B185" s="26" t="s">
        <v>118</v>
      </c>
      <c r="C185" s="26" t="s">
        <v>63</v>
      </c>
      <c r="D185" s="26" t="b">
        <v>1</v>
      </c>
      <c r="E185" s="26" t="b">
        <v>0</v>
      </c>
    </row>
    <row r="186" spans="1:5" x14ac:dyDescent="0.2">
      <c r="A186" s="25">
        <v>172.2</v>
      </c>
      <c r="B186" s="26" t="s">
        <v>118</v>
      </c>
      <c r="C186" s="26" t="s">
        <v>64</v>
      </c>
      <c r="D186" s="26" t="b">
        <v>1</v>
      </c>
      <c r="E186" s="26" t="b">
        <v>0</v>
      </c>
    </row>
    <row r="187" spans="1:5" x14ac:dyDescent="0.2">
      <c r="A187" s="25">
        <v>172.2</v>
      </c>
      <c r="B187" s="26" t="s">
        <v>118</v>
      </c>
      <c r="C187" s="26" t="s">
        <v>65</v>
      </c>
      <c r="D187" s="26" t="b">
        <v>1</v>
      </c>
      <c r="E187" s="26" t="b">
        <v>0</v>
      </c>
    </row>
    <row r="188" spans="1:5" x14ac:dyDescent="0.2">
      <c r="A188" s="25">
        <v>172.21</v>
      </c>
      <c r="B188" s="26" t="s">
        <v>4</v>
      </c>
      <c r="C188" s="26" t="s">
        <v>42</v>
      </c>
      <c r="D188" s="26" t="b">
        <v>1</v>
      </c>
      <c r="E188" s="26" t="b">
        <v>0</v>
      </c>
    </row>
    <row r="189" spans="1:5" x14ac:dyDescent="0.2">
      <c r="A189" s="25">
        <v>172.21</v>
      </c>
      <c r="B189" s="26" t="s">
        <v>4</v>
      </c>
      <c r="C189" s="26" t="s">
        <v>50</v>
      </c>
      <c r="D189" s="26" t="b">
        <v>1</v>
      </c>
      <c r="E189" s="26" t="b">
        <v>0</v>
      </c>
    </row>
    <row r="190" spans="1:5" x14ac:dyDescent="0.2">
      <c r="A190" s="25">
        <v>172.21</v>
      </c>
      <c r="B190" s="26" t="s">
        <v>4</v>
      </c>
      <c r="C190" s="26" t="s">
        <v>58</v>
      </c>
      <c r="D190" s="26" t="b">
        <v>1</v>
      </c>
      <c r="E190" s="26" t="b">
        <v>0</v>
      </c>
    </row>
    <row r="191" spans="1:5" x14ac:dyDescent="0.2">
      <c r="A191" s="25">
        <v>172.21</v>
      </c>
      <c r="B191" s="26" t="s">
        <v>4</v>
      </c>
      <c r="C191" s="26" t="s">
        <v>63</v>
      </c>
      <c r="D191" s="26" t="b">
        <v>1</v>
      </c>
      <c r="E191" s="26" t="b">
        <v>0</v>
      </c>
    </row>
    <row r="192" spans="1:5" x14ac:dyDescent="0.2">
      <c r="A192" s="25">
        <v>172.22</v>
      </c>
      <c r="B192" s="26" t="s">
        <v>5</v>
      </c>
      <c r="C192" s="26" t="s">
        <v>43</v>
      </c>
      <c r="D192" s="26" t="b">
        <v>1</v>
      </c>
      <c r="E192" s="26" t="b">
        <v>0</v>
      </c>
    </row>
    <row r="193" spans="1:5" x14ac:dyDescent="0.2">
      <c r="A193" s="25">
        <v>172.22</v>
      </c>
      <c r="B193" s="26" t="s">
        <v>5</v>
      </c>
      <c r="C193" s="26" t="s">
        <v>51</v>
      </c>
      <c r="D193" s="26" t="b">
        <v>1</v>
      </c>
      <c r="E193" s="26" t="b">
        <v>0</v>
      </c>
    </row>
    <row r="194" spans="1:5" x14ac:dyDescent="0.2">
      <c r="A194" s="25">
        <v>172.22</v>
      </c>
      <c r="B194" s="26" t="s">
        <v>5</v>
      </c>
      <c r="C194" s="26" t="s">
        <v>59</v>
      </c>
      <c r="D194" s="26" t="b">
        <v>1</v>
      </c>
      <c r="E194" s="26" t="b">
        <v>0</v>
      </c>
    </row>
    <row r="195" spans="1:5" x14ac:dyDescent="0.2">
      <c r="A195" s="25">
        <v>172.22</v>
      </c>
      <c r="B195" s="26" t="s">
        <v>5</v>
      </c>
      <c r="C195" s="26" t="s">
        <v>64</v>
      </c>
      <c r="D195" s="26" t="b">
        <v>1</v>
      </c>
      <c r="E195" s="26" t="b">
        <v>0</v>
      </c>
    </row>
    <row r="196" spans="1:5" x14ac:dyDescent="0.2">
      <c r="A196" s="25">
        <v>702.1</v>
      </c>
      <c r="B196" s="26" t="s">
        <v>119</v>
      </c>
      <c r="C196" s="26" t="s">
        <v>120</v>
      </c>
      <c r="D196" s="26" t="b">
        <v>1</v>
      </c>
      <c r="E196" s="26" t="b">
        <v>1</v>
      </c>
    </row>
    <row r="197" spans="1:5" x14ac:dyDescent="0.2">
      <c r="A197" s="25">
        <v>702.1</v>
      </c>
      <c r="B197" s="26" t="s">
        <v>119</v>
      </c>
      <c r="C197" s="26" t="s">
        <v>121</v>
      </c>
      <c r="D197" s="26" t="b">
        <v>1</v>
      </c>
      <c r="E197" s="26" t="b">
        <v>1</v>
      </c>
    </row>
  </sheetData>
  <pageMargins left="0.7" right="0.7" top="0.75" bottom="0.75" header="0.3" footer="0.3"/>
  <tableParts count="1">
    <tablePart r:id="rId1"/>
  </tableParts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1869"/>
  <sheetViews>
    <sheetView workbookViewId="0">
      <pane xSplit="3" ySplit="3" topLeftCell="D126" activePane="bottomRight" state="frozen"/>
      <selection pane="topRight" activeCell="C1" sqref="C1"/>
      <selection pane="bottomLeft" activeCell="A2" sqref="A2"/>
      <selection pane="bottomRight" activeCell="L8" sqref="L8"/>
    </sheetView>
  </sheetViews>
  <sheetFormatPr baseColWidth="10" defaultColWidth="10.83203125" defaultRowHeight="16" x14ac:dyDescent="0.2"/>
  <cols>
    <col min="1" max="1" width="0" hidden="1" customWidth="1"/>
    <col min="2" max="2" width="15.1640625" style="1" bestFit="1" customWidth="1"/>
    <col min="3" max="3" width="46" customWidth="1"/>
    <col min="4" max="4" width="14.1640625" style="14" bestFit="1" customWidth="1"/>
    <col min="5" max="5" width="21.6640625" style="14" bestFit="1" customWidth="1"/>
    <col min="6" max="13" width="10.1640625" style="15" customWidth="1"/>
  </cols>
  <sheetData>
    <row r="1" spans="1:13" s="7" customFormat="1" x14ac:dyDescent="0.2">
      <c r="A1" s="10"/>
      <c r="B1" s="9"/>
      <c r="C1" s="10"/>
      <c r="D1" s="13"/>
      <c r="E1" s="13"/>
      <c r="F1" s="29" t="s">
        <v>6705</v>
      </c>
      <c r="G1" s="29"/>
      <c r="H1" s="29"/>
      <c r="I1" s="29"/>
      <c r="J1" s="29" t="s">
        <v>6706</v>
      </c>
      <c r="K1" s="29"/>
      <c r="L1" s="29"/>
      <c r="M1" s="29"/>
    </row>
    <row r="2" spans="1:13" s="7" customFormat="1" ht="32" customHeight="1" x14ac:dyDescent="0.2">
      <c r="A2" s="22"/>
      <c r="B2" s="21"/>
      <c r="C2" s="22"/>
      <c r="D2" s="22"/>
      <c r="E2" s="22"/>
      <c r="F2" s="30" t="s">
        <v>4062</v>
      </c>
      <c r="G2" s="30"/>
      <c r="H2" s="31" t="s">
        <v>4063</v>
      </c>
      <c r="I2" s="30"/>
      <c r="J2" s="30" t="s">
        <v>4062</v>
      </c>
      <c r="K2" s="30"/>
      <c r="L2" s="31" t="s">
        <v>4063</v>
      </c>
      <c r="M2" s="30"/>
    </row>
    <row r="3" spans="1:13" s="8" customFormat="1" ht="34" x14ac:dyDescent="0.2">
      <c r="A3" s="23" t="s">
        <v>6</v>
      </c>
      <c r="B3" s="23" t="s">
        <v>6</v>
      </c>
      <c r="C3" s="24" t="s">
        <v>7</v>
      </c>
      <c r="D3" s="24" t="s">
        <v>4068</v>
      </c>
      <c r="E3" s="24" t="s">
        <v>3945</v>
      </c>
      <c r="F3" s="24" t="s">
        <v>4059</v>
      </c>
      <c r="G3" s="24" t="s">
        <v>4060</v>
      </c>
      <c r="H3" s="24" t="s">
        <v>4059</v>
      </c>
      <c r="I3" s="24" t="s">
        <v>4060</v>
      </c>
      <c r="J3" s="24" t="s">
        <v>4059</v>
      </c>
      <c r="K3" s="24" t="s">
        <v>4060</v>
      </c>
      <c r="L3" s="24" t="s">
        <v>4059</v>
      </c>
      <c r="M3" s="24" t="s">
        <v>4060</v>
      </c>
    </row>
    <row r="4" spans="1:13" x14ac:dyDescent="0.2">
      <c r="A4" s="11">
        <v>8</v>
      </c>
      <c r="B4" s="25" t="s">
        <v>2088</v>
      </c>
      <c r="C4" s="26" t="s">
        <v>208</v>
      </c>
      <c r="D4" s="13" t="s">
        <v>209</v>
      </c>
      <c r="E4" s="13" t="s">
        <v>210</v>
      </c>
      <c r="F4" s="27">
        <v>1500</v>
      </c>
      <c r="G4" s="27">
        <v>14936</v>
      </c>
      <c r="H4" s="27">
        <v>1233</v>
      </c>
      <c r="I4" s="27">
        <v>12814</v>
      </c>
      <c r="J4" s="27">
        <v>8932</v>
      </c>
      <c r="K4" s="27">
        <v>89317</v>
      </c>
      <c r="L4" s="27">
        <v>8503</v>
      </c>
      <c r="M4" s="27">
        <v>85918</v>
      </c>
    </row>
    <row r="5" spans="1:13" x14ac:dyDescent="0.2">
      <c r="A5" s="12">
        <v>8.5</v>
      </c>
      <c r="B5" s="25" t="s">
        <v>2089</v>
      </c>
      <c r="C5" s="26" t="s">
        <v>211</v>
      </c>
      <c r="D5" s="13" t="s">
        <v>209</v>
      </c>
      <c r="E5" s="13" t="s">
        <v>210</v>
      </c>
      <c r="F5" s="27">
        <v>666</v>
      </c>
      <c r="G5" s="27">
        <v>6643</v>
      </c>
      <c r="H5" s="27">
        <v>533</v>
      </c>
      <c r="I5" s="27">
        <v>5551</v>
      </c>
      <c r="J5" s="27">
        <v>2723</v>
      </c>
      <c r="K5" s="27">
        <v>27227</v>
      </c>
      <c r="L5" s="27">
        <v>2597</v>
      </c>
      <c r="M5" s="27">
        <v>26182</v>
      </c>
    </row>
    <row r="6" spans="1:13" x14ac:dyDescent="0.2">
      <c r="A6" s="11">
        <v>8.51</v>
      </c>
      <c r="B6" s="25" t="s">
        <v>2090</v>
      </c>
      <c r="C6" s="26" t="s">
        <v>212</v>
      </c>
      <c r="D6" s="13" t="s">
        <v>209</v>
      </c>
      <c r="E6" s="13" t="s">
        <v>210</v>
      </c>
      <c r="F6" s="27" t="s">
        <v>4065</v>
      </c>
      <c r="G6" s="27" t="s">
        <v>4066</v>
      </c>
      <c r="H6" s="27" t="s">
        <v>4065</v>
      </c>
      <c r="I6" s="27" t="s">
        <v>4066</v>
      </c>
      <c r="J6" s="27">
        <v>34</v>
      </c>
      <c r="K6" s="27">
        <v>340</v>
      </c>
      <c r="L6" s="27">
        <v>29</v>
      </c>
      <c r="M6" s="27">
        <v>326</v>
      </c>
    </row>
    <row r="7" spans="1:13" x14ac:dyDescent="0.2">
      <c r="A7" s="12">
        <v>8.52</v>
      </c>
      <c r="B7" s="25" t="s">
        <v>2091</v>
      </c>
      <c r="C7" s="26" t="s">
        <v>213</v>
      </c>
      <c r="D7" s="13" t="s">
        <v>209</v>
      </c>
      <c r="E7" s="13" t="s">
        <v>210</v>
      </c>
      <c r="F7" s="27">
        <v>585</v>
      </c>
      <c r="G7" s="27">
        <v>5839</v>
      </c>
      <c r="H7" s="27">
        <v>469</v>
      </c>
      <c r="I7" s="27">
        <v>4861</v>
      </c>
      <c r="J7" s="27">
        <v>656</v>
      </c>
      <c r="K7" s="27">
        <v>6560</v>
      </c>
      <c r="L7" s="27">
        <v>613</v>
      </c>
      <c r="M7" s="27">
        <v>6280</v>
      </c>
    </row>
    <row r="8" spans="1:13" x14ac:dyDescent="0.2">
      <c r="A8" s="11">
        <v>8.6</v>
      </c>
      <c r="B8" s="25" t="s">
        <v>2092</v>
      </c>
      <c r="C8" s="26" t="s">
        <v>214</v>
      </c>
      <c r="D8" s="13" t="s">
        <v>209</v>
      </c>
      <c r="E8" s="13" t="s">
        <v>210</v>
      </c>
      <c r="F8" s="27">
        <v>433</v>
      </c>
      <c r="G8" s="27">
        <v>4330</v>
      </c>
      <c r="H8" s="27">
        <v>365</v>
      </c>
      <c r="I8" s="27">
        <v>3773</v>
      </c>
      <c r="J8" s="27">
        <v>863</v>
      </c>
      <c r="K8" s="27">
        <v>8630</v>
      </c>
      <c r="L8" s="27">
        <v>809</v>
      </c>
      <c r="M8" s="27">
        <v>8289</v>
      </c>
    </row>
    <row r="9" spans="1:13" x14ac:dyDescent="0.2">
      <c r="A9" s="12">
        <v>8.6999999999999993</v>
      </c>
      <c r="B9" s="25" t="s">
        <v>2093</v>
      </c>
      <c r="C9" s="26" t="s">
        <v>215</v>
      </c>
      <c r="D9" s="13" t="s">
        <v>209</v>
      </c>
      <c r="E9" s="13" t="s">
        <v>210</v>
      </c>
      <c r="F9" s="27" t="s">
        <v>4065</v>
      </c>
      <c r="G9" s="27" t="s">
        <v>4066</v>
      </c>
      <c r="H9" s="27" t="s">
        <v>4065</v>
      </c>
      <c r="I9" s="27" t="s">
        <v>4066</v>
      </c>
      <c r="J9" s="27">
        <v>53</v>
      </c>
      <c r="K9" s="27">
        <v>530</v>
      </c>
      <c r="L9" s="27">
        <v>51</v>
      </c>
      <c r="M9" s="27">
        <v>512</v>
      </c>
    </row>
    <row r="10" spans="1:13" x14ac:dyDescent="0.2">
      <c r="A10" s="11">
        <v>10</v>
      </c>
      <c r="B10" s="25" t="s">
        <v>2094</v>
      </c>
      <c r="C10" s="26" t="s">
        <v>216</v>
      </c>
      <c r="D10" s="13" t="s">
        <v>209</v>
      </c>
      <c r="E10" s="13" t="s">
        <v>210</v>
      </c>
      <c r="F10" s="27">
        <v>80</v>
      </c>
      <c r="G10" s="27">
        <v>793</v>
      </c>
      <c r="H10" s="27">
        <v>69</v>
      </c>
      <c r="I10" s="27">
        <v>667</v>
      </c>
      <c r="J10" s="27">
        <v>174</v>
      </c>
      <c r="K10" s="27">
        <v>1740</v>
      </c>
      <c r="L10" s="27">
        <v>168</v>
      </c>
      <c r="M10" s="27">
        <v>1669</v>
      </c>
    </row>
    <row r="11" spans="1:13" x14ac:dyDescent="0.2">
      <c r="A11" s="12">
        <v>31</v>
      </c>
      <c r="B11" s="25" t="s">
        <v>2095</v>
      </c>
      <c r="C11" s="26" t="s">
        <v>217</v>
      </c>
      <c r="D11" s="13" t="s">
        <v>209</v>
      </c>
      <c r="E11" s="13" t="s">
        <v>210</v>
      </c>
      <c r="F11" s="27" t="s">
        <v>4065</v>
      </c>
      <c r="G11" s="27" t="s">
        <v>4066</v>
      </c>
      <c r="H11" s="27" t="s">
        <v>4065</v>
      </c>
      <c r="I11" s="27" t="s">
        <v>4066</v>
      </c>
      <c r="J11" s="27">
        <v>20</v>
      </c>
      <c r="K11" s="27">
        <v>200</v>
      </c>
      <c r="L11" s="27">
        <v>20</v>
      </c>
      <c r="M11" s="27">
        <v>191</v>
      </c>
    </row>
    <row r="12" spans="1:13" x14ac:dyDescent="0.2">
      <c r="A12" s="11">
        <v>31.1</v>
      </c>
      <c r="B12" s="25" t="s">
        <v>2096</v>
      </c>
      <c r="C12" s="26" t="s">
        <v>218</v>
      </c>
      <c r="D12" s="13" t="s">
        <v>209</v>
      </c>
      <c r="E12" s="13" t="s">
        <v>210</v>
      </c>
      <c r="F12" s="27" t="s">
        <v>4064</v>
      </c>
      <c r="G12" s="27" t="s">
        <v>4064</v>
      </c>
      <c r="H12" s="27" t="s">
        <v>4064</v>
      </c>
      <c r="I12" s="27" t="s">
        <v>4064</v>
      </c>
      <c r="J12" s="27" t="s">
        <v>4064</v>
      </c>
      <c r="K12" s="27" t="s">
        <v>4064</v>
      </c>
      <c r="L12" s="27" t="s">
        <v>4064</v>
      </c>
      <c r="M12" s="27" t="s">
        <v>4064</v>
      </c>
    </row>
    <row r="13" spans="1:13" x14ac:dyDescent="0.2">
      <c r="A13" s="12">
        <v>38</v>
      </c>
      <c r="B13" s="25" t="s">
        <v>2097</v>
      </c>
      <c r="C13" s="26" t="s">
        <v>219</v>
      </c>
      <c r="D13" s="13" t="s">
        <v>209</v>
      </c>
      <c r="E13" s="13" t="s">
        <v>210</v>
      </c>
      <c r="F13" s="27">
        <v>1305</v>
      </c>
      <c r="G13" s="27">
        <v>12978</v>
      </c>
      <c r="H13" s="27">
        <v>1055</v>
      </c>
      <c r="I13" s="27">
        <v>10744</v>
      </c>
      <c r="J13" s="27">
        <v>4198</v>
      </c>
      <c r="K13" s="27">
        <v>41980</v>
      </c>
      <c r="L13" s="27">
        <v>3972</v>
      </c>
      <c r="M13" s="27">
        <v>40262</v>
      </c>
    </row>
    <row r="14" spans="1:13" x14ac:dyDescent="0.2">
      <c r="A14" s="11">
        <v>38.1</v>
      </c>
      <c r="B14" s="25" t="s">
        <v>2098</v>
      </c>
      <c r="C14" s="26" t="s">
        <v>220</v>
      </c>
      <c r="D14" s="13" t="s">
        <v>209</v>
      </c>
      <c r="E14" s="13" t="s">
        <v>210</v>
      </c>
      <c r="F14" s="27">
        <v>320</v>
      </c>
      <c r="G14" s="27">
        <v>3178</v>
      </c>
      <c r="H14" s="27">
        <v>250</v>
      </c>
      <c r="I14" s="27">
        <v>2624</v>
      </c>
      <c r="J14" s="27">
        <v>853</v>
      </c>
      <c r="K14" s="27">
        <v>8530</v>
      </c>
      <c r="L14" s="27">
        <v>806</v>
      </c>
      <c r="M14" s="27">
        <v>8183</v>
      </c>
    </row>
    <row r="15" spans="1:13" x14ac:dyDescent="0.2">
      <c r="A15" s="12">
        <v>38.200000000000003</v>
      </c>
      <c r="B15" s="25" t="s">
        <v>2099</v>
      </c>
      <c r="C15" s="26" t="s">
        <v>221</v>
      </c>
      <c r="D15" s="13" t="s">
        <v>209</v>
      </c>
      <c r="E15" s="13" t="s">
        <v>210</v>
      </c>
      <c r="F15" s="27">
        <v>133</v>
      </c>
      <c r="G15" s="27">
        <v>1330</v>
      </c>
      <c r="H15" s="27">
        <v>112</v>
      </c>
      <c r="I15" s="27">
        <v>1116</v>
      </c>
      <c r="J15" s="27">
        <v>497</v>
      </c>
      <c r="K15" s="27">
        <v>4970</v>
      </c>
      <c r="L15" s="27">
        <v>475</v>
      </c>
      <c r="M15" s="27">
        <v>4755</v>
      </c>
    </row>
    <row r="16" spans="1:13" x14ac:dyDescent="0.2">
      <c r="A16" s="11">
        <v>38.299999999999997</v>
      </c>
      <c r="B16" s="25" t="s">
        <v>2100</v>
      </c>
      <c r="C16" s="26" t="s">
        <v>222</v>
      </c>
      <c r="D16" s="13" t="s">
        <v>209</v>
      </c>
      <c r="E16" s="13" t="s">
        <v>210</v>
      </c>
      <c r="F16" s="27">
        <v>532</v>
      </c>
      <c r="G16" s="27">
        <v>5278</v>
      </c>
      <c r="H16" s="27">
        <v>415</v>
      </c>
      <c r="I16" s="27">
        <v>4386</v>
      </c>
      <c r="J16" s="27" t="s">
        <v>4064</v>
      </c>
      <c r="K16" s="27" t="s">
        <v>4064</v>
      </c>
      <c r="L16" s="27" t="s">
        <v>4064</v>
      </c>
      <c r="M16" s="27" t="s">
        <v>4064</v>
      </c>
    </row>
    <row r="17" spans="1:13" x14ac:dyDescent="0.2">
      <c r="A17" s="12">
        <v>41</v>
      </c>
      <c r="B17" s="25" t="s">
        <v>2101</v>
      </c>
      <c r="C17" s="26" t="s">
        <v>223</v>
      </c>
      <c r="D17" s="13" t="s">
        <v>209</v>
      </c>
      <c r="E17" s="13" t="s">
        <v>210</v>
      </c>
      <c r="F17" s="27">
        <v>2913</v>
      </c>
      <c r="G17" s="27">
        <v>26150</v>
      </c>
      <c r="H17" s="27">
        <v>2425</v>
      </c>
      <c r="I17" s="27">
        <v>22307</v>
      </c>
      <c r="J17" s="27">
        <v>12100</v>
      </c>
      <c r="K17" s="27">
        <v>120995</v>
      </c>
      <c r="L17" s="27">
        <v>11488</v>
      </c>
      <c r="M17" s="27">
        <v>116263</v>
      </c>
    </row>
    <row r="18" spans="1:13" x14ac:dyDescent="0.2">
      <c r="A18" s="11">
        <v>41.1</v>
      </c>
      <c r="B18" s="25" t="s">
        <v>2102</v>
      </c>
      <c r="C18" s="26" t="s">
        <v>224</v>
      </c>
      <c r="D18" s="13" t="s">
        <v>209</v>
      </c>
      <c r="E18" s="13" t="s">
        <v>210</v>
      </c>
      <c r="F18" s="27">
        <v>929</v>
      </c>
      <c r="G18" s="27">
        <v>9277</v>
      </c>
      <c r="H18" s="27">
        <v>774</v>
      </c>
      <c r="I18" s="27">
        <v>7894</v>
      </c>
      <c r="J18" s="27">
        <v>3131</v>
      </c>
      <c r="K18" s="27">
        <v>31305</v>
      </c>
      <c r="L18" s="27">
        <v>2966</v>
      </c>
      <c r="M18" s="27">
        <v>30074</v>
      </c>
    </row>
    <row r="19" spans="1:13" x14ac:dyDescent="0.2">
      <c r="A19" s="12">
        <v>41.11</v>
      </c>
      <c r="B19" s="25" t="s">
        <v>2103</v>
      </c>
      <c r="C19" s="26" t="s">
        <v>225</v>
      </c>
      <c r="D19" s="13" t="s">
        <v>209</v>
      </c>
      <c r="E19" s="13" t="s">
        <v>210</v>
      </c>
      <c r="F19" s="27">
        <v>347</v>
      </c>
      <c r="G19" s="27">
        <v>3458</v>
      </c>
      <c r="H19" s="27">
        <v>286</v>
      </c>
      <c r="I19" s="27">
        <v>2922</v>
      </c>
      <c r="J19" s="27" t="s">
        <v>4064</v>
      </c>
      <c r="K19" s="27" t="s">
        <v>4064</v>
      </c>
      <c r="L19" s="27" t="s">
        <v>4064</v>
      </c>
      <c r="M19" s="27" t="s">
        <v>4064</v>
      </c>
    </row>
    <row r="20" spans="1:13" x14ac:dyDescent="0.2">
      <c r="A20" s="11">
        <v>41.12</v>
      </c>
      <c r="B20" s="25" t="s">
        <v>2104</v>
      </c>
      <c r="C20" s="26" t="s">
        <v>226</v>
      </c>
      <c r="D20" s="13" t="s">
        <v>209</v>
      </c>
      <c r="E20" s="13" t="s">
        <v>210</v>
      </c>
      <c r="F20" s="27">
        <v>301</v>
      </c>
      <c r="G20" s="27">
        <v>3010</v>
      </c>
      <c r="H20" s="27">
        <v>252</v>
      </c>
      <c r="I20" s="27">
        <v>2558</v>
      </c>
      <c r="J20" s="27" t="s">
        <v>4064</v>
      </c>
      <c r="K20" s="27" t="s">
        <v>4064</v>
      </c>
      <c r="L20" s="27" t="s">
        <v>4064</v>
      </c>
      <c r="M20" s="27" t="s">
        <v>4064</v>
      </c>
    </row>
    <row r="21" spans="1:13" x14ac:dyDescent="0.2">
      <c r="A21" s="12">
        <v>41.2</v>
      </c>
      <c r="B21" s="25" t="s">
        <v>2105</v>
      </c>
      <c r="C21" s="26" t="s">
        <v>227</v>
      </c>
      <c r="D21" s="13" t="s">
        <v>209</v>
      </c>
      <c r="E21" s="13" t="s">
        <v>210</v>
      </c>
      <c r="F21" s="27">
        <v>797</v>
      </c>
      <c r="G21" s="27">
        <v>7962</v>
      </c>
      <c r="H21" s="27">
        <v>666</v>
      </c>
      <c r="I21" s="27">
        <v>6658</v>
      </c>
      <c r="J21" s="27">
        <v>1639</v>
      </c>
      <c r="K21" s="27">
        <v>16390</v>
      </c>
      <c r="L21" s="27">
        <v>1554</v>
      </c>
      <c r="M21" s="27">
        <v>15793</v>
      </c>
    </row>
    <row r="22" spans="1:13" x14ac:dyDescent="0.2">
      <c r="A22" s="11">
        <v>41.21</v>
      </c>
      <c r="B22" s="25" t="s">
        <v>2106</v>
      </c>
      <c r="C22" s="26" t="s">
        <v>228</v>
      </c>
      <c r="D22" s="13" t="s">
        <v>209</v>
      </c>
      <c r="E22" s="13" t="s">
        <v>210</v>
      </c>
      <c r="F22" s="27" t="s">
        <v>4065</v>
      </c>
      <c r="G22" s="27" t="s">
        <v>4066</v>
      </c>
      <c r="H22" s="27" t="s">
        <v>4065</v>
      </c>
      <c r="I22" s="27" t="s">
        <v>4066</v>
      </c>
      <c r="J22" s="27">
        <v>20</v>
      </c>
      <c r="K22" s="27">
        <v>200</v>
      </c>
      <c r="L22" s="27">
        <v>20</v>
      </c>
      <c r="M22" s="27">
        <v>188</v>
      </c>
    </row>
    <row r="23" spans="1:13" x14ac:dyDescent="0.2">
      <c r="A23" s="12">
        <v>41.4</v>
      </c>
      <c r="B23" s="25" t="s">
        <v>2107</v>
      </c>
      <c r="C23" s="26" t="s">
        <v>229</v>
      </c>
      <c r="D23" s="13" t="s">
        <v>209</v>
      </c>
      <c r="E23" s="13" t="s">
        <v>210</v>
      </c>
      <c r="F23" s="27">
        <v>667</v>
      </c>
      <c r="G23" s="27">
        <v>6644</v>
      </c>
      <c r="H23" s="27">
        <v>556</v>
      </c>
      <c r="I23" s="27">
        <v>5536</v>
      </c>
      <c r="J23" s="27">
        <v>2724</v>
      </c>
      <c r="K23" s="27">
        <v>27240</v>
      </c>
      <c r="L23" s="27">
        <v>2592</v>
      </c>
      <c r="M23" s="27">
        <v>26173</v>
      </c>
    </row>
    <row r="24" spans="1:13" x14ac:dyDescent="0.2">
      <c r="A24" s="11">
        <v>41.8</v>
      </c>
      <c r="B24" s="25" t="s">
        <v>2108</v>
      </c>
      <c r="C24" s="26" t="s">
        <v>230</v>
      </c>
      <c r="D24" s="13" t="s">
        <v>209</v>
      </c>
      <c r="E24" s="13" t="s">
        <v>210</v>
      </c>
      <c r="F24" s="27">
        <v>82</v>
      </c>
      <c r="G24" s="27">
        <v>766</v>
      </c>
      <c r="H24" s="27">
        <v>69</v>
      </c>
      <c r="I24" s="27">
        <v>649</v>
      </c>
      <c r="J24" s="27" t="s">
        <v>4064</v>
      </c>
      <c r="K24" s="27" t="s">
        <v>4064</v>
      </c>
      <c r="L24" s="27" t="s">
        <v>4064</v>
      </c>
      <c r="M24" s="27" t="s">
        <v>4064</v>
      </c>
    </row>
    <row r="25" spans="1:13" x14ac:dyDescent="0.2">
      <c r="A25" s="12">
        <v>41.9</v>
      </c>
      <c r="B25" s="25" t="s">
        <v>2109</v>
      </c>
      <c r="C25" s="26" t="s">
        <v>231</v>
      </c>
      <c r="D25" s="13" t="s">
        <v>209</v>
      </c>
      <c r="E25" s="13" t="s">
        <v>210</v>
      </c>
      <c r="F25" s="27">
        <v>152</v>
      </c>
      <c r="G25" s="27">
        <v>1510</v>
      </c>
      <c r="H25" s="27">
        <v>131</v>
      </c>
      <c r="I25" s="27">
        <v>1276</v>
      </c>
      <c r="J25" s="27" t="s">
        <v>4064</v>
      </c>
      <c r="K25" s="27" t="s">
        <v>4064</v>
      </c>
      <c r="L25" s="27" t="s">
        <v>4064</v>
      </c>
      <c r="M25" s="27" t="s">
        <v>4064</v>
      </c>
    </row>
    <row r="26" spans="1:13" x14ac:dyDescent="0.2">
      <c r="A26" s="11">
        <v>53</v>
      </c>
      <c r="B26" s="25" t="s">
        <v>2110</v>
      </c>
      <c r="C26" s="26" t="s">
        <v>232</v>
      </c>
      <c r="D26" s="13" t="s">
        <v>209</v>
      </c>
      <c r="E26" s="13" t="s">
        <v>210</v>
      </c>
      <c r="F26" s="27">
        <v>663</v>
      </c>
      <c r="G26" s="27">
        <v>6615</v>
      </c>
      <c r="H26" s="27">
        <v>503</v>
      </c>
      <c r="I26" s="27">
        <v>5536</v>
      </c>
      <c r="J26" s="27">
        <v>421</v>
      </c>
      <c r="K26" s="27">
        <v>4210</v>
      </c>
      <c r="L26" s="27">
        <v>398</v>
      </c>
      <c r="M26" s="27">
        <v>4047</v>
      </c>
    </row>
    <row r="27" spans="1:13" x14ac:dyDescent="0.2">
      <c r="A27" s="12">
        <v>53.1</v>
      </c>
      <c r="B27" s="25" t="s">
        <v>2111</v>
      </c>
      <c r="C27" s="26" t="s">
        <v>233</v>
      </c>
      <c r="D27" s="13" t="s">
        <v>209</v>
      </c>
      <c r="E27" s="13" t="s">
        <v>210</v>
      </c>
      <c r="F27" s="27">
        <v>102</v>
      </c>
      <c r="G27" s="27">
        <v>1019</v>
      </c>
      <c r="H27" s="27">
        <v>77</v>
      </c>
      <c r="I27" s="27">
        <v>819</v>
      </c>
      <c r="J27" s="27">
        <v>96</v>
      </c>
      <c r="K27" s="27">
        <v>960</v>
      </c>
      <c r="L27" s="27">
        <v>94</v>
      </c>
      <c r="M27" s="27">
        <v>929</v>
      </c>
    </row>
    <row r="28" spans="1:13" x14ac:dyDescent="0.2">
      <c r="A28" s="11">
        <v>54</v>
      </c>
      <c r="B28" s="25" t="s">
        <v>2112</v>
      </c>
      <c r="C28" s="26" t="s">
        <v>234</v>
      </c>
      <c r="D28" s="13" t="s">
        <v>209</v>
      </c>
      <c r="E28" s="13" t="s">
        <v>210</v>
      </c>
      <c r="F28" s="27">
        <v>619</v>
      </c>
      <c r="G28" s="27">
        <v>6147</v>
      </c>
      <c r="H28" s="27">
        <v>504</v>
      </c>
      <c r="I28" s="27">
        <v>5437</v>
      </c>
      <c r="J28" s="27">
        <v>214</v>
      </c>
      <c r="K28" s="27">
        <v>2140</v>
      </c>
      <c r="L28" s="27">
        <v>205</v>
      </c>
      <c r="M28" s="27">
        <v>2075</v>
      </c>
    </row>
    <row r="29" spans="1:13" x14ac:dyDescent="0.2">
      <c r="A29" s="12">
        <v>70</v>
      </c>
      <c r="B29" s="25" t="s">
        <v>2113</v>
      </c>
      <c r="C29" s="26" t="s">
        <v>235</v>
      </c>
      <c r="D29" s="13" t="s">
        <v>209</v>
      </c>
      <c r="E29" s="13" t="s">
        <v>210</v>
      </c>
      <c r="F29" s="27">
        <v>402</v>
      </c>
      <c r="G29" s="27">
        <v>4013</v>
      </c>
      <c r="H29" s="27">
        <v>336</v>
      </c>
      <c r="I29" s="27">
        <v>3409</v>
      </c>
      <c r="J29" s="27">
        <v>593</v>
      </c>
      <c r="K29" s="27">
        <v>5930</v>
      </c>
      <c r="L29" s="27">
        <v>567</v>
      </c>
      <c r="M29" s="27">
        <v>5742</v>
      </c>
    </row>
    <row r="30" spans="1:13" x14ac:dyDescent="0.2">
      <c r="A30" s="11">
        <v>70.099999999999994</v>
      </c>
      <c r="B30" s="25" t="s">
        <v>2114</v>
      </c>
      <c r="C30" s="26" t="s">
        <v>236</v>
      </c>
      <c r="D30" s="13" t="s">
        <v>209</v>
      </c>
      <c r="E30" s="13" t="s">
        <v>210</v>
      </c>
      <c r="F30" s="27" t="s">
        <v>4065</v>
      </c>
      <c r="G30" s="27" t="s">
        <v>4066</v>
      </c>
      <c r="H30" s="27" t="s">
        <v>4065</v>
      </c>
      <c r="I30" s="27" t="s">
        <v>4066</v>
      </c>
      <c r="J30" s="27">
        <v>69</v>
      </c>
      <c r="K30" s="27">
        <v>690</v>
      </c>
      <c r="L30" s="27">
        <v>66</v>
      </c>
      <c r="M30" s="27">
        <v>669</v>
      </c>
    </row>
    <row r="31" spans="1:13" x14ac:dyDescent="0.2">
      <c r="A31" s="12">
        <v>70.2</v>
      </c>
      <c r="B31" s="25" t="s">
        <v>2115</v>
      </c>
      <c r="C31" s="26" t="s">
        <v>237</v>
      </c>
      <c r="D31" s="13" t="s">
        <v>209</v>
      </c>
      <c r="E31" s="13" t="s">
        <v>210</v>
      </c>
      <c r="F31" s="27">
        <v>63</v>
      </c>
      <c r="G31" s="27">
        <v>620</v>
      </c>
      <c r="H31" s="27">
        <v>52</v>
      </c>
      <c r="I31" s="27">
        <v>526</v>
      </c>
      <c r="J31" s="27">
        <v>134</v>
      </c>
      <c r="K31" s="27">
        <v>1340</v>
      </c>
      <c r="L31" s="27">
        <v>125</v>
      </c>
      <c r="M31" s="27">
        <v>1295</v>
      </c>
    </row>
    <row r="32" spans="1:13" x14ac:dyDescent="0.2">
      <c r="A32" s="11">
        <v>70.3</v>
      </c>
      <c r="B32" s="25" t="s">
        <v>2116</v>
      </c>
      <c r="C32" s="26" t="s">
        <v>238</v>
      </c>
      <c r="D32" s="13" t="s">
        <v>209</v>
      </c>
      <c r="E32" s="13" t="s">
        <v>210</v>
      </c>
      <c r="F32" s="27">
        <v>308</v>
      </c>
      <c r="G32" s="27">
        <v>3071</v>
      </c>
      <c r="H32" s="27">
        <v>267</v>
      </c>
      <c r="I32" s="27">
        <v>2597</v>
      </c>
      <c r="J32" s="27">
        <v>257</v>
      </c>
      <c r="K32" s="27">
        <v>2570</v>
      </c>
      <c r="L32" s="27">
        <v>249</v>
      </c>
      <c r="M32" s="27">
        <v>2506</v>
      </c>
    </row>
    <row r="33" spans="1:13" x14ac:dyDescent="0.2">
      <c r="A33" s="12">
        <v>70.400000000000006</v>
      </c>
      <c r="B33" s="25" t="s">
        <v>2117</v>
      </c>
      <c r="C33" s="26" t="s">
        <v>239</v>
      </c>
      <c r="D33" s="13" t="s">
        <v>209</v>
      </c>
      <c r="E33" s="13" t="s">
        <v>210</v>
      </c>
      <c r="F33" s="27">
        <v>132</v>
      </c>
      <c r="G33" s="27">
        <v>1311</v>
      </c>
      <c r="H33" s="27">
        <v>97</v>
      </c>
      <c r="I33" s="27">
        <v>1112</v>
      </c>
      <c r="J33" s="27">
        <v>25</v>
      </c>
      <c r="K33" s="27">
        <v>250</v>
      </c>
      <c r="L33" s="27">
        <v>23</v>
      </c>
      <c r="M33" s="27">
        <v>239</v>
      </c>
    </row>
    <row r="34" spans="1:13" x14ac:dyDescent="0.2">
      <c r="A34" s="11">
        <v>70.900000000000006</v>
      </c>
      <c r="B34" s="25" t="s">
        <v>2118</v>
      </c>
      <c r="C34" s="26" t="s">
        <v>240</v>
      </c>
      <c r="D34" s="13" t="s">
        <v>209</v>
      </c>
      <c r="E34" s="13" t="s">
        <v>210</v>
      </c>
      <c r="F34" s="27">
        <v>422</v>
      </c>
      <c r="G34" s="27">
        <v>4214</v>
      </c>
      <c r="H34" s="27">
        <v>350</v>
      </c>
      <c r="I34" s="27">
        <v>3598</v>
      </c>
      <c r="J34" s="27">
        <v>19</v>
      </c>
      <c r="K34" s="27">
        <v>190</v>
      </c>
      <c r="L34" s="27">
        <v>19</v>
      </c>
      <c r="M34" s="27">
        <v>179</v>
      </c>
    </row>
    <row r="35" spans="1:13" x14ac:dyDescent="0.2">
      <c r="A35" s="12">
        <v>71</v>
      </c>
      <c r="B35" s="25" t="s">
        <v>2119</v>
      </c>
      <c r="C35" s="26" t="s">
        <v>241</v>
      </c>
      <c r="D35" s="13" t="s">
        <v>209</v>
      </c>
      <c r="E35" s="13" t="s">
        <v>210</v>
      </c>
      <c r="F35" s="27">
        <v>70</v>
      </c>
      <c r="G35" s="27">
        <v>700</v>
      </c>
      <c r="H35" s="27">
        <v>60</v>
      </c>
      <c r="I35" s="27">
        <v>600</v>
      </c>
      <c r="J35" s="27">
        <v>147</v>
      </c>
      <c r="K35" s="27">
        <v>1470</v>
      </c>
      <c r="L35" s="27">
        <v>137</v>
      </c>
      <c r="M35" s="27">
        <v>1437</v>
      </c>
    </row>
    <row r="36" spans="1:13" x14ac:dyDescent="0.2">
      <c r="A36" s="11">
        <v>71.099999999999994</v>
      </c>
      <c r="B36" s="25" t="s">
        <v>2120</v>
      </c>
      <c r="C36" s="26" t="s">
        <v>242</v>
      </c>
      <c r="D36" s="13" t="s">
        <v>209</v>
      </c>
      <c r="E36" s="13" t="s">
        <v>210</v>
      </c>
      <c r="F36" s="27">
        <v>52</v>
      </c>
      <c r="G36" s="27">
        <v>520</v>
      </c>
      <c r="H36" s="27">
        <v>43</v>
      </c>
      <c r="I36" s="27">
        <v>442</v>
      </c>
      <c r="J36" s="27">
        <v>117</v>
      </c>
      <c r="K36" s="27">
        <v>1170</v>
      </c>
      <c r="L36" s="27">
        <v>109</v>
      </c>
      <c r="M36" s="27">
        <v>1142</v>
      </c>
    </row>
    <row r="37" spans="1:13" x14ac:dyDescent="0.2">
      <c r="A37" s="12">
        <v>78</v>
      </c>
      <c r="B37" s="25" t="s">
        <v>2121</v>
      </c>
      <c r="C37" s="26" t="s">
        <v>243</v>
      </c>
      <c r="D37" s="13" t="s">
        <v>209</v>
      </c>
      <c r="E37" s="13" t="s">
        <v>210</v>
      </c>
      <c r="F37" s="27">
        <v>1812</v>
      </c>
      <c r="G37" s="27">
        <v>17996</v>
      </c>
      <c r="H37" s="27">
        <v>1399</v>
      </c>
      <c r="I37" s="27">
        <v>15855</v>
      </c>
      <c r="J37" s="27">
        <v>1006</v>
      </c>
      <c r="K37" s="27">
        <v>10060</v>
      </c>
      <c r="L37" s="27">
        <v>915</v>
      </c>
      <c r="M37" s="27">
        <v>9769</v>
      </c>
    </row>
    <row r="38" spans="1:13" x14ac:dyDescent="0.2">
      <c r="A38" s="11">
        <v>79</v>
      </c>
      <c r="B38" s="25" t="s">
        <v>2122</v>
      </c>
      <c r="C38" s="26" t="s">
        <v>244</v>
      </c>
      <c r="D38" s="13" t="s">
        <v>209</v>
      </c>
      <c r="E38" s="13" t="s">
        <v>210</v>
      </c>
      <c r="F38" s="27">
        <v>1526</v>
      </c>
      <c r="G38" s="27">
        <v>14924</v>
      </c>
      <c r="H38" s="27">
        <v>1282</v>
      </c>
      <c r="I38" s="27">
        <v>13242</v>
      </c>
      <c r="J38" s="27">
        <v>2805</v>
      </c>
      <c r="K38" s="27">
        <v>28050</v>
      </c>
      <c r="L38" s="27">
        <v>2689</v>
      </c>
      <c r="M38" s="27">
        <v>27170</v>
      </c>
    </row>
    <row r="39" spans="1:13" x14ac:dyDescent="0.2">
      <c r="A39" s="12">
        <v>79.099999999999994</v>
      </c>
      <c r="B39" s="25" t="s">
        <v>2123</v>
      </c>
      <c r="C39" s="26" t="s">
        <v>245</v>
      </c>
      <c r="D39" s="13" t="s">
        <v>209</v>
      </c>
      <c r="E39" s="13" t="s">
        <v>210</v>
      </c>
      <c r="F39" s="27" t="s">
        <v>4065</v>
      </c>
      <c r="G39" s="27" t="s">
        <v>4066</v>
      </c>
      <c r="H39" s="27" t="s">
        <v>4065</v>
      </c>
      <c r="I39" s="27" t="s">
        <v>4066</v>
      </c>
      <c r="J39" s="27">
        <v>65</v>
      </c>
      <c r="K39" s="27">
        <v>650</v>
      </c>
      <c r="L39" s="27">
        <v>61</v>
      </c>
      <c r="M39" s="27">
        <v>629</v>
      </c>
    </row>
    <row r="40" spans="1:13" x14ac:dyDescent="0.2">
      <c r="A40" s="11">
        <v>79.2</v>
      </c>
      <c r="B40" s="25" t="s">
        <v>2124</v>
      </c>
      <c r="C40" s="26" t="s">
        <v>246</v>
      </c>
      <c r="D40" s="13" t="s">
        <v>209</v>
      </c>
      <c r="E40" s="13" t="s">
        <v>210</v>
      </c>
      <c r="F40" s="27">
        <v>107</v>
      </c>
      <c r="G40" s="27">
        <v>1046</v>
      </c>
      <c r="H40" s="27">
        <v>100</v>
      </c>
      <c r="I40" s="27">
        <v>988</v>
      </c>
      <c r="J40" s="27">
        <v>69</v>
      </c>
      <c r="K40" s="27">
        <v>690</v>
      </c>
      <c r="L40" s="27">
        <v>64</v>
      </c>
      <c r="M40" s="27">
        <v>668</v>
      </c>
    </row>
    <row r="41" spans="1:13" x14ac:dyDescent="0.2">
      <c r="A41" s="12">
        <v>79.900000000000006</v>
      </c>
      <c r="B41" s="25" t="s">
        <v>2125</v>
      </c>
      <c r="C41" s="26" t="s">
        <v>247</v>
      </c>
      <c r="D41" s="13" t="s">
        <v>209</v>
      </c>
      <c r="E41" s="13" t="s">
        <v>210</v>
      </c>
      <c r="F41" s="27" t="s">
        <v>4065</v>
      </c>
      <c r="G41" s="27" t="s">
        <v>4066</v>
      </c>
      <c r="H41" s="27" t="s">
        <v>4065</v>
      </c>
      <c r="I41" s="27" t="s">
        <v>4066</v>
      </c>
      <c r="J41" s="27" t="s">
        <v>4064</v>
      </c>
      <c r="K41" s="27" t="s">
        <v>4064</v>
      </c>
      <c r="L41" s="27" t="s">
        <v>4064</v>
      </c>
      <c r="M41" s="27" t="s">
        <v>4064</v>
      </c>
    </row>
    <row r="42" spans="1:13" x14ac:dyDescent="0.2">
      <c r="A42" s="11">
        <v>80</v>
      </c>
      <c r="B42" s="25" t="s">
        <v>2126</v>
      </c>
      <c r="C42" s="26" t="s">
        <v>248</v>
      </c>
      <c r="D42" s="13" t="s">
        <v>209</v>
      </c>
      <c r="E42" s="13" t="s">
        <v>210</v>
      </c>
      <c r="F42" s="27">
        <v>1946</v>
      </c>
      <c r="G42" s="27">
        <v>19388</v>
      </c>
      <c r="H42" s="27">
        <v>1570</v>
      </c>
      <c r="I42" s="27">
        <v>16527</v>
      </c>
      <c r="J42" s="27">
        <v>4489</v>
      </c>
      <c r="K42" s="27">
        <v>44888</v>
      </c>
      <c r="L42" s="27">
        <v>4248</v>
      </c>
      <c r="M42" s="27">
        <v>43265</v>
      </c>
    </row>
    <row r="43" spans="1:13" x14ac:dyDescent="0.2">
      <c r="A43" s="12">
        <v>81</v>
      </c>
      <c r="B43" s="25" t="s">
        <v>2127</v>
      </c>
      <c r="C43" s="26" t="s">
        <v>249</v>
      </c>
      <c r="D43" s="13" t="s">
        <v>209</v>
      </c>
      <c r="E43" s="13" t="s">
        <v>210</v>
      </c>
      <c r="F43" s="27">
        <v>1080</v>
      </c>
      <c r="G43" s="27">
        <v>10767</v>
      </c>
      <c r="H43" s="27">
        <v>925</v>
      </c>
      <c r="I43" s="27">
        <v>9169</v>
      </c>
      <c r="J43" s="27">
        <v>2487</v>
      </c>
      <c r="K43" s="27">
        <v>24870</v>
      </c>
      <c r="L43" s="27">
        <v>2364</v>
      </c>
      <c r="M43" s="27">
        <v>23945</v>
      </c>
    </row>
    <row r="44" spans="1:13" x14ac:dyDescent="0.2">
      <c r="A44" s="11">
        <v>81.099999999999994</v>
      </c>
      <c r="B44" s="25" t="s">
        <v>2128</v>
      </c>
      <c r="C44" s="26" t="s">
        <v>250</v>
      </c>
      <c r="D44" s="13" t="s">
        <v>209</v>
      </c>
      <c r="E44" s="13" t="s">
        <v>210</v>
      </c>
      <c r="F44" s="27" t="s">
        <v>4065</v>
      </c>
      <c r="G44" s="27" t="s">
        <v>4066</v>
      </c>
      <c r="H44" s="27" t="s">
        <v>4065</v>
      </c>
      <c r="I44" s="27" t="s">
        <v>4066</v>
      </c>
      <c r="J44" s="27" t="s">
        <v>4064</v>
      </c>
      <c r="K44" s="27" t="s">
        <v>4064</v>
      </c>
      <c r="L44" s="27" t="s">
        <v>4064</v>
      </c>
      <c r="M44" s="27" t="s">
        <v>4064</v>
      </c>
    </row>
    <row r="45" spans="1:13" x14ac:dyDescent="0.2">
      <c r="A45" s="12">
        <v>81.11</v>
      </c>
      <c r="B45" s="25" t="s">
        <v>2129</v>
      </c>
      <c r="C45" s="26" t="s">
        <v>251</v>
      </c>
      <c r="D45" s="13" t="s">
        <v>209</v>
      </c>
      <c r="E45" s="13" t="s">
        <v>210</v>
      </c>
      <c r="F45" s="27" t="s">
        <v>4065</v>
      </c>
      <c r="G45" s="27" t="s">
        <v>4066</v>
      </c>
      <c r="H45" s="27" t="s">
        <v>4065</v>
      </c>
      <c r="I45" s="27" t="s">
        <v>4066</v>
      </c>
      <c r="J45" s="27" t="s">
        <v>4064</v>
      </c>
      <c r="K45" s="27" t="s">
        <v>4064</v>
      </c>
      <c r="L45" s="27" t="s">
        <v>4064</v>
      </c>
      <c r="M45" s="27" t="s">
        <v>4064</v>
      </c>
    </row>
    <row r="46" spans="1:13" x14ac:dyDescent="0.2">
      <c r="A46" s="11">
        <v>81.12</v>
      </c>
      <c r="B46" s="25" t="s">
        <v>2130</v>
      </c>
      <c r="C46" s="26" t="s">
        <v>252</v>
      </c>
      <c r="D46" s="13" t="s">
        <v>209</v>
      </c>
      <c r="E46" s="13" t="s">
        <v>210</v>
      </c>
      <c r="F46" s="27" t="s">
        <v>4065</v>
      </c>
      <c r="G46" s="27" t="s">
        <v>4066</v>
      </c>
      <c r="H46" s="27" t="s">
        <v>4065</v>
      </c>
      <c r="I46" s="27" t="s">
        <v>4066</v>
      </c>
      <c r="J46" s="27" t="s">
        <v>4064</v>
      </c>
      <c r="K46" s="27" t="s">
        <v>4064</v>
      </c>
      <c r="L46" s="27" t="s">
        <v>4064</v>
      </c>
      <c r="M46" s="27" t="s">
        <v>4064</v>
      </c>
    </row>
    <row r="47" spans="1:13" x14ac:dyDescent="0.2">
      <c r="A47" s="12">
        <v>90</v>
      </c>
      <c r="B47" s="25" t="s">
        <v>2131</v>
      </c>
      <c r="C47" s="26" t="s">
        <v>253</v>
      </c>
      <c r="D47" s="13" t="s">
        <v>209</v>
      </c>
      <c r="E47" s="13" t="s">
        <v>210</v>
      </c>
      <c r="F47" s="27">
        <v>201</v>
      </c>
      <c r="G47" s="27">
        <v>2010</v>
      </c>
      <c r="H47" s="27">
        <v>170</v>
      </c>
      <c r="I47" s="27">
        <v>1755</v>
      </c>
      <c r="J47" s="27">
        <v>73</v>
      </c>
      <c r="K47" s="27">
        <v>730</v>
      </c>
      <c r="L47" s="27">
        <v>70</v>
      </c>
      <c r="M47" s="27">
        <v>709</v>
      </c>
    </row>
    <row r="48" spans="1:13" x14ac:dyDescent="0.2">
      <c r="A48" s="11">
        <v>90.2</v>
      </c>
      <c r="B48" s="25" t="s">
        <v>2132</v>
      </c>
      <c r="C48" s="26" t="s">
        <v>254</v>
      </c>
      <c r="D48" s="13" t="s">
        <v>209</v>
      </c>
      <c r="E48" s="13" t="s">
        <v>210</v>
      </c>
      <c r="F48" s="27" t="s">
        <v>4065</v>
      </c>
      <c r="G48" s="27" t="s">
        <v>4066</v>
      </c>
      <c r="H48" s="27" t="s">
        <v>4065</v>
      </c>
      <c r="I48" s="27" t="s">
        <v>4066</v>
      </c>
      <c r="J48" s="27">
        <v>7</v>
      </c>
      <c r="K48" s="27">
        <v>70</v>
      </c>
      <c r="L48" s="27">
        <v>6</v>
      </c>
      <c r="M48" s="27">
        <v>69</v>
      </c>
    </row>
    <row r="49" spans="1:13" x14ac:dyDescent="0.2">
      <c r="A49" s="12">
        <v>90.3</v>
      </c>
      <c r="B49" s="25" t="s">
        <v>2133</v>
      </c>
      <c r="C49" s="26" t="s">
        <v>255</v>
      </c>
      <c r="D49" s="13" t="s">
        <v>209</v>
      </c>
      <c r="E49" s="13" t="s">
        <v>210</v>
      </c>
      <c r="F49" s="27" t="s">
        <v>4065</v>
      </c>
      <c r="G49" s="27" t="s">
        <v>4066</v>
      </c>
      <c r="H49" s="27" t="s">
        <v>4065</v>
      </c>
      <c r="I49" s="27" t="s">
        <v>4066</v>
      </c>
      <c r="J49" s="27">
        <v>5</v>
      </c>
      <c r="K49" s="27">
        <v>50</v>
      </c>
      <c r="L49" s="27">
        <v>4</v>
      </c>
      <c r="M49" s="27">
        <v>50</v>
      </c>
    </row>
    <row r="50" spans="1:13" x14ac:dyDescent="0.2">
      <c r="A50" s="12">
        <v>110</v>
      </c>
      <c r="B50" s="25" t="s">
        <v>2151</v>
      </c>
      <c r="C50" s="26" t="s">
        <v>274</v>
      </c>
      <c r="D50" s="13" t="s">
        <v>209</v>
      </c>
      <c r="E50" s="13" t="s">
        <v>210</v>
      </c>
      <c r="F50" s="27">
        <v>1707</v>
      </c>
      <c r="G50" s="27">
        <v>16828</v>
      </c>
      <c r="H50" s="27">
        <v>1311</v>
      </c>
      <c r="I50" s="27">
        <v>14288</v>
      </c>
      <c r="J50" s="27">
        <v>286</v>
      </c>
      <c r="K50" s="27">
        <v>2860</v>
      </c>
      <c r="L50" s="27">
        <v>272</v>
      </c>
      <c r="M50" s="27">
        <v>2771</v>
      </c>
    </row>
    <row r="51" spans="1:13" x14ac:dyDescent="0.2">
      <c r="A51" s="11">
        <v>110.1</v>
      </c>
      <c r="B51" s="25" t="s">
        <v>2152</v>
      </c>
      <c r="C51" s="26" t="s">
        <v>275</v>
      </c>
      <c r="D51" s="13" t="s">
        <v>209</v>
      </c>
      <c r="E51" s="13" t="s">
        <v>210</v>
      </c>
      <c r="F51" s="27">
        <v>1585</v>
      </c>
      <c r="G51" s="27">
        <v>15622</v>
      </c>
      <c r="H51" s="27">
        <v>1209</v>
      </c>
      <c r="I51" s="27">
        <v>13179</v>
      </c>
      <c r="J51" s="27">
        <v>280</v>
      </c>
      <c r="K51" s="27">
        <v>2800</v>
      </c>
      <c r="L51" s="27">
        <v>266</v>
      </c>
      <c r="M51" s="27">
        <v>2712</v>
      </c>
    </row>
    <row r="52" spans="1:13" x14ac:dyDescent="0.2">
      <c r="A52" s="12">
        <v>110.11</v>
      </c>
      <c r="B52" s="25" t="s">
        <v>2153</v>
      </c>
      <c r="C52" s="26" t="s">
        <v>276</v>
      </c>
      <c r="D52" s="13" t="s">
        <v>209</v>
      </c>
      <c r="E52" s="13" t="s">
        <v>210</v>
      </c>
      <c r="F52" s="27">
        <v>925</v>
      </c>
      <c r="G52" s="27">
        <v>9188</v>
      </c>
      <c r="H52" s="27">
        <v>700</v>
      </c>
      <c r="I52" s="27">
        <v>7638</v>
      </c>
      <c r="J52" s="27">
        <v>76</v>
      </c>
      <c r="K52" s="27">
        <v>760</v>
      </c>
      <c r="L52" s="27">
        <v>68</v>
      </c>
      <c r="M52" s="27">
        <v>729</v>
      </c>
    </row>
    <row r="53" spans="1:13" x14ac:dyDescent="0.2">
      <c r="A53" s="11">
        <v>110.12</v>
      </c>
      <c r="B53" s="25" t="s">
        <v>2154</v>
      </c>
      <c r="C53" s="26" t="s">
        <v>277</v>
      </c>
      <c r="D53" s="13" t="s">
        <v>209</v>
      </c>
      <c r="E53" s="13" t="s">
        <v>210</v>
      </c>
      <c r="F53" s="27">
        <v>411</v>
      </c>
      <c r="G53" s="27">
        <v>4088</v>
      </c>
      <c r="H53" s="27">
        <v>300</v>
      </c>
      <c r="I53" s="27">
        <v>3439</v>
      </c>
      <c r="J53" s="27">
        <v>141</v>
      </c>
      <c r="K53" s="27">
        <v>1410</v>
      </c>
      <c r="L53" s="27">
        <v>136</v>
      </c>
      <c r="M53" s="27">
        <v>1371</v>
      </c>
    </row>
    <row r="54" spans="1:13" x14ac:dyDescent="0.2">
      <c r="A54" s="12">
        <v>110.13</v>
      </c>
      <c r="B54" s="25" t="s">
        <v>2155</v>
      </c>
      <c r="C54" s="26" t="s">
        <v>278</v>
      </c>
      <c r="D54" s="13" t="s">
        <v>209</v>
      </c>
      <c r="E54" s="13" t="s">
        <v>210</v>
      </c>
      <c r="F54" s="27">
        <v>393</v>
      </c>
      <c r="G54" s="27">
        <v>3913</v>
      </c>
      <c r="H54" s="27">
        <v>301</v>
      </c>
      <c r="I54" s="27">
        <v>3331</v>
      </c>
      <c r="J54" s="27">
        <v>27</v>
      </c>
      <c r="K54" s="27">
        <v>270</v>
      </c>
      <c r="L54" s="27">
        <v>25</v>
      </c>
      <c r="M54" s="27">
        <v>262</v>
      </c>
    </row>
    <row r="55" spans="1:13" x14ac:dyDescent="0.2">
      <c r="A55" s="11">
        <v>110.2</v>
      </c>
      <c r="B55" s="25" t="s">
        <v>2156</v>
      </c>
      <c r="C55" s="26" t="s">
        <v>279</v>
      </c>
      <c r="D55" s="13" t="s">
        <v>209</v>
      </c>
      <c r="E55" s="13" t="s">
        <v>210</v>
      </c>
      <c r="F55" s="27">
        <v>159</v>
      </c>
      <c r="G55" s="27">
        <v>1581</v>
      </c>
      <c r="H55" s="27">
        <v>130</v>
      </c>
      <c r="I55" s="27">
        <v>1442</v>
      </c>
      <c r="J55" s="27">
        <v>7</v>
      </c>
      <c r="K55" s="27">
        <v>70</v>
      </c>
      <c r="L55" s="27">
        <v>7</v>
      </c>
      <c r="M55" s="27">
        <v>68</v>
      </c>
    </row>
    <row r="56" spans="1:13" x14ac:dyDescent="0.2">
      <c r="A56" s="11">
        <v>112</v>
      </c>
      <c r="B56" s="25" t="s">
        <v>2158</v>
      </c>
      <c r="C56" s="26" t="s">
        <v>281</v>
      </c>
      <c r="D56" s="13" t="s">
        <v>209</v>
      </c>
      <c r="E56" s="13" t="s">
        <v>210</v>
      </c>
      <c r="F56" s="27">
        <v>1931</v>
      </c>
      <c r="G56" s="27">
        <v>19005</v>
      </c>
      <c r="H56" s="27">
        <v>1569</v>
      </c>
      <c r="I56" s="27">
        <v>16455</v>
      </c>
      <c r="J56" s="27">
        <v>2134</v>
      </c>
      <c r="K56" s="27">
        <v>21340</v>
      </c>
      <c r="L56" s="27">
        <v>2028</v>
      </c>
      <c r="M56" s="27">
        <v>20455</v>
      </c>
    </row>
    <row r="57" spans="1:13" x14ac:dyDescent="0.2">
      <c r="A57" s="12">
        <v>112.3</v>
      </c>
      <c r="B57" s="25" t="s">
        <v>2159</v>
      </c>
      <c r="C57" s="26" t="s">
        <v>282</v>
      </c>
      <c r="D57" s="13" t="s">
        <v>209</v>
      </c>
      <c r="E57" s="13" t="s">
        <v>210</v>
      </c>
      <c r="F57" s="27">
        <v>362</v>
      </c>
      <c r="G57" s="27">
        <v>3620</v>
      </c>
      <c r="H57" s="27">
        <v>286</v>
      </c>
      <c r="I57" s="27">
        <v>3096</v>
      </c>
      <c r="J57" s="27">
        <v>30</v>
      </c>
      <c r="K57" s="27">
        <v>300</v>
      </c>
      <c r="L57" s="27">
        <v>26</v>
      </c>
      <c r="M57" s="27">
        <v>287</v>
      </c>
    </row>
    <row r="58" spans="1:13" x14ac:dyDescent="0.2">
      <c r="A58" s="11">
        <v>117</v>
      </c>
      <c r="B58" s="25" t="s">
        <v>2160</v>
      </c>
      <c r="C58" s="26" t="s">
        <v>283</v>
      </c>
      <c r="D58" s="13" t="s">
        <v>209</v>
      </c>
      <c r="E58" s="13" t="s">
        <v>210</v>
      </c>
      <c r="F58" s="27">
        <v>287</v>
      </c>
      <c r="G58" s="27">
        <v>2852</v>
      </c>
      <c r="H58" s="27">
        <v>250</v>
      </c>
      <c r="I58" s="27">
        <v>2447</v>
      </c>
      <c r="J58" s="27">
        <v>275</v>
      </c>
      <c r="K58" s="27">
        <v>2750</v>
      </c>
      <c r="L58" s="27">
        <v>264</v>
      </c>
      <c r="M58" s="27">
        <v>2651</v>
      </c>
    </row>
    <row r="59" spans="1:13" x14ac:dyDescent="0.2">
      <c r="A59" s="12">
        <v>117.1</v>
      </c>
      <c r="B59" s="25" t="s">
        <v>2161</v>
      </c>
      <c r="C59" s="26" t="s">
        <v>284</v>
      </c>
      <c r="D59" s="13" t="s">
        <v>209</v>
      </c>
      <c r="E59" s="13" t="s">
        <v>210</v>
      </c>
      <c r="F59" s="27">
        <v>52</v>
      </c>
      <c r="G59" s="27">
        <v>520</v>
      </c>
      <c r="H59" s="27">
        <v>45</v>
      </c>
      <c r="I59" s="27">
        <v>438</v>
      </c>
      <c r="J59" s="27">
        <v>4</v>
      </c>
      <c r="K59" s="27">
        <v>40</v>
      </c>
      <c r="L59" s="27">
        <v>4</v>
      </c>
      <c r="M59" s="27">
        <v>38</v>
      </c>
    </row>
    <row r="60" spans="1:13" x14ac:dyDescent="0.2">
      <c r="A60" s="11">
        <v>117.2</v>
      </c>
      <c r="B60" s="25" t="s">
        <v>2162</v>
      </c>
      <c r="C60" s="26" t="s">
        <v>285</v>
      </c>
      <c r="D60" s="13" t="s">
        <v>209</v>
      </c>
      <c r="E60" s="13" t="s">
        <v>210</v>
      </c>
      <c r="F60" s="27" t="s">
        <v>4065</v>
      </c>
      <c r="G60" s="27" t="s">
        <v>4066</v>
      </c>
      <c r="H60" s="27" t="s">
        <v>4065</v>
      </c>
      <c r="I60" s="27" t="s">
        <v>4066</v>
      </c>
      <c r="J60" s="27" t="s">
        <v>4064</v>
      </c>
      <c r="K60" s="27" t="s">
        <v>4064</v>
      </c>
      <c r="L60" s="27" t="s">
        <v>4064</v>
      </c>
      <c r="M60" s="27" t="s">
        <v>4064</v>
      </c>
    </row>
    <row r="61" spans="1:13" x14ac:dyDescent="0.2">
      <c r="A61" s="12">
        <v>117.3</v>
      </c>
      <c r="B61" s="25" t="s">
        <v>2163</v>
      </c>
      <c r="C61" s="26" t="s">
        <v>286</v>
      </c>
      <c r="D61" s="13" t="s">
        <v>209</v>
      </c>
      <c r="E61" s="13" t="s">
        <v>210</v>
      </c>
      <c r="F61" s="27" t="s">
        <v>4065</v>
      </c>
      <c r="G61" s="27" t="s">
        <v>4066</v>
      </c>
      <c r="H61" s="27" t="s">
        <v>4065</v>
      </c>
      <c r="I61" s="27" t="s">
        <v>4066</v>
      </c>
      <c r="J61" s="27" t="s">
        <v>4064</v>
      </c>
      <c r="K61" s="27" t="s">
        <v>4064</v>
      </c>
      <c r="L61" s="27" t="s">
        <v>4064</v>
      </c>
      <c r="M61" s="27" t="s">
        <v>4064</v>
      </c>
    </row>
    <row r="62" spans="1:13" x14ac:dyDescent="0.2">
      <c r="A62" s="11">
        <v>117.4</v>
      </c>
      <c r="B62" s="25" t="s">
        <v>2164</v>
      </c>
      <c r="C62" s="26" t="s">
        <v>287</v>
      </c>
      <c r="D62" s="13" t="s">
        <v>209</v>
      </c>
      <c r="E62" s="13" t="s">
        <v>210</v>
      </c>
      <c r="F62" s="27">
        <v>63</v>
      </c>
      <c r="G62" s="27">
        <v>619</v>
      </c>
      <c r="H62" s="27">
        <v>53</v>
      </c>
      <c r="I62" s="27">
        <v>529</v>
      </c>
      <c r="J62" s="27">
        <v>165</v>
      </c>
      <c r="K62" s="27">
        <v>1650</v>
      </c>
      <c r="L62" s="27">
        <v>161</v>
      </c>
      <c r="M62" s="27">
        <v>1590</v>
      </c>
    </row>
    <row r="63" spans="1:13" x14ac:dyDescent="0.2">
      <c r="A63" s="12">
        <v>130</v>
      </c>
      <c r="B63" s="25" t="s">
        <v>2165</v>
      </c>
      <c r="C63" s="26" t="s">
        <v>288</v>
      </c>
      <c r="D63" s="13" t="s">
        <v>209</v>
      </c>
      <c r="E63" s="13" t="s">
        <v>210</v>
      </c>
      <c r="F63" s="27">
        <v>67</v>
      </c>
      <c r="G63" s="27">
        <v>667</v>
      </c>
      <c r="H63" s="27">
        <v>62</v>
      </c>
      <c r="I63" s="27">
        <v>592</v>
      </c>
      <c r="J63" s="27">
        <v>80</v>
      </c>
      <c r="K63" s="27">
        <v>800</v>
      </c>
      <c r="L63" s="27">
        <v>80</v>
      </c>
      <c r="M63" s="27">
        <v>764</v>
      </c>
    </row>
    <row r="64" spans="1:13" x14ac:dyDescent="0.2">
      <c r="A64" s="11">
        <v>130.1</v>
      </c>
      <c r="B64" s="25" t="s">
        <v>2166</v>
      </c>
      <c r="C64" s="26" t="s">
        <v>289</v>
      </c>
      <c r="D64" s="13" t="s">
        <v>209</v>
      </c>
      <c r="E64" s="13" t="s">
        <v>210</v>
      </c>
      <c r="F64" s="27" t="s">
        <v>4065</v>
      </c>
      <c r="G64" s="27" t="s">
        <v>4066</v>
      </c>
      <c r="H64" s="27" t="s">
        <v>4065</v>
      </c>
      <c r="I64" s="27" t="s">
        <v>4066</v>
      </c>
      <c r="J64" s="27">
        <v>30</v>
      </c>
      <c r="K64" s="27">
        <v>300</v>
      </c>
      <c r="L64" s="27">
        <v>30</v>
      </c>
      <c r="M64" s="27">
        <v>286</v>
      </c>
    </row>
    <row r="65" spans="1:13" x14ac:dyDescent="0.2">
      <c r="A65" s="12">
        <v>131</v>
      </c>
      <c r="B65" s="25" t="s">
        <v>2167</v>
      </c>
      <c r="C65" s="26" t="s">
        <v>290</v>
      </c>
      <c r="D65" s="13" t="s">
        <v>209</v>
      </c>
      <c r="E65" s="13" t="s">
        <v>210</v>
      </c>
      <c r="F65" s="27" t="s">
        <v>4065</v>
      </c>
      <c r="G65" s="27" t="s">
        <v>4066</v>
      </c>
      <c r="H65" s="27" t="s">
        <v>4065</v>
      </c>
      <c r="I65" s="27" t="s">
        <v>4066</v>
      </c>
      <c r="J65" s="27">
        <v>20</v>
      </c>
      <c r="K65" s="27">
        <v>200</v>
      </c>
      <c r="L65" s="27">
        <v>18</v>
      </c>
      <c r="M65" s="27">
        <v>190</v>
      </c>
    </row>
    <row r="66" spans="1:13" x14ac:dyDescent="0.2">
      <c r="A66" s="11">
        <v>132</v>
      </c>
      <c r="B66" s="25" t="s">
        <v>2168</v>
      </c>
      <c r="C66" s="26" t="s">
        <v>291</v>
      </c>
      <c r="D66" s="13" t="s">
        <v>209</v>
      </c>
      <c r="E66" s="13" t="s">
        <v>210</v>
      </c>
      <c r="F66" s="27">
        <v>96</v>
      </c>
      <c r="G66" s="27">
        <v>955</v>
      </c>
      <c r="H66" s="27">
        <v>83</v>
      </c>
      <c r="I66" s="27">
        <v>852</v>
      </c>
      <c r="J66" s="27">
        <v>32</v>
      </c>
      <c r="K66" s="27">
        <v>315</v>
      </c>
      <c r="L66" s="27">
        <v>30</v>
      </c>
      <c r="M66" s="27">
        <v>308</v>
      </c>
    </row>
    <row r="67" spans="1:13" x14ac:dyDescent="0.2">
      <c r="A67" s="12">
        <v>132.1</v>
      </c>
      <c r="B67" s="25" t="s">
        <v>2169</v>
      </c>
      <c r="C67" s="26" t="s">
        <v>292</v>
      </c>
      <c r="D67" s="13" t="s">
        <v>209</v>
      </c>
      <c r="E67" s="13" t="s">
        <v>210</v>
      </c>
      <c r="F67" s="27" t="s">
        <v>4065</v>
      </c>
      <c r="G67" s="27" t="s">
        <v>4066</v>
      </c>
      <c r="H67" s="27" t="s">
        <v>4065</v>
      </c>
      <c r="I67" s="27" t="s">
        <v>4066</v>
      </c>
      <c r="J67" s="27">
        <v>3</v>
      </c>
      <c r="K67" s="27">
        <v>30</v>
      </c>
      <c r="L67" s="27">
        <v>3</v>
      </c>
      <c r="M67" s="27">
        <v>29</v>
      </c>
    </row>
    <row r="68" spans="1:13" x14ac:dyDescent="0.2">
      <c r="A68" s="11">
        <v>133</v>
      </c>
      <c r="B68" s="25" t="s">
        <v>2170</v>
      </c>
      <c r="C68" s="26" t="s">
        <v>293</v>
      </c>
      <c r="D68" s="13" t="s">
        <v>209</v>
      </c>
      <c r="E68" s="13" t="s">
        <v>210</v>
      </c>
      <c r="F68" s="27" t="s">
        <v>4065</v>
      </c>
      <c r="G68" s="27" t="s">
        <v>4066</v>
      </c>
      <c r="H68" s="27" t="s">
        <v>4065</v>
      </c>
      <c r="I68" s="27" t="s">
        <v>4066</v>
      </c>
      <c r="J68" s="27">
        <v>70</v>
      </c>
      <c r="K68" s="27">
        <v>700</v>
      </c>
      <c r="L68" s="27">
        <v>63</v>
      </c>
      <c r="M68" s="27">
        <v>679</v>
      </c>
    </row>
    <row r="69" spans="1:13" x14ac:dyDescent="0.2">
      <c r="A69" s="12">
        <v>134</v>
      </c>
      <c r="B69" s="25" t="s">
        <v>2171</v>
      </c>
      <c r="C69" s="26" t="s">
        <v>294</v>
      </c>
      <c r="D69" s="13" t="s">
        <v>209</v>
      </c>
      <c r="E69" s="13" t="s">
        <v>210</v>
      </c>
      <c r="F69" s="27" t="s">
        <v>4065</v>
      </c>
      <c r="G69" s="27" t="s">
        <v>4066</v>
      </c>
      <c r="H69" s="27" t="s">
        <v>4065</v>
      </c>
      <c r="I69" s="27" t="s">
        <v>4066</v>
      </c>
      <c r="J69" s="27">
        <v>129</v>
      </c>
      <c r="K69" s="27">
        <v>1290</v>
      </c>
      <c r="L69" s="27">
        <v>125</v>
      </c>
      <c r="M69" s="27">
        <v>1248</v>
      </c>
    </row>
    <row r="70" spans="1:13" x14ac:dyDescent="0.2">
      <c r="A70" s="11">
        <v>134.1</v>
      </c>
      <c r="B70" s="25" t="s">
        <v>2172</v>
      </c>
      <c r="C70" s="26" t="s">
        <v>295</v>
      </c>
      <c r="D70" s="13" t="s">
        <v>209</v>
      </c>
      <c r="E70" s="13" t="s">
        <v>210</v>
      </c>
      <c r="F70" s="27" t="s">
        <v>4065</v>
      </c>
      <c r="G70" s="27" t="s">
        <v>4066</v>
      </c>
      <c r="H70" s="27" t="s">
        <v>4065</v>
      </c>
      <c r="I70" s="27" t="s">
        <v>4066</v>
      </c>
      <c r="J70" s="27">
        <v>107</v>
      </c>
      <c r="K70" s="27">
        <v>1070</v>
      </c>
      <c r="L70" s="27">
        <v>104</v>
      </c>
      <c r="M70" s="27">
        <v>1039</v>
      </c>
    </row>
    <row r="71" spans="1:13" x14ac:dyDescent="0.2">
      <c r="A71" s="12">
        <v>136</v>
      </c>
      <c r="B71" s="25" t="s">
        <v>2173</v>
      </c>
      <c r="C71" s="26" t="s">
        <v>296</v>
      </c>
      <c r="D71" s="13" t="s">
        <v>209</v>
      </c>
      <c r="E71" s="13" t="s">
        <v>210</v>
      </c>
      <c r="F71" s="27">
        <v>815</v>
      </c>
      <c r="G71" s="27">
        <v>8099</v>
      </c>
      <c r="H71" s="27">
        <v>667</v>
      </c>
      <c r="I71" s="27">
        <v>6897</v>
      </c>
      <c r="J71" s="27">
        <v>207</v>
      </c>
      <c r="K71" s="27">
        <v>2070</v>
      </c>
      <c r="L71" s="27">
        <v>194</v>
      </c>
      <c r="M71" s="27">
        <v>1996</v>
      </c>
    </row>
    <row r="72" spans="1:13" x14ac:dyDescent="0.2">
      <c r="A72" s="11">
        <v>145</v>
      </c>
      <c r="B72" s="25" t="s">
        <v>2174</v>
      </c>
      <c r="C72" s="26" t="s">
        <v>297</v>
      </c>
      <c r="D72" s="13" t="s">
        <v>209</v>
      </c>
      <c r="E72" s="13" t="s">
        <v>298</v>
      </c>
      <c r="F72" s="27">
        <v>886</v>
      </c>
      <c r="G72" s="27">
        <v>8808</v>
      </c>
      <c r="H72" s="27">
        <v>496</v>
      </c>
      <c r="I72" s="27">
        <v>7187</v>
      </c>
      <c r="J72" s="27">
        <v>648</v>
      </c>
      <c r="K72" s="27">
        <v>6480</v>
      </c>
      <c r="L72" s="27">
        <v>589</v>
      </c>
      <c r="M72" s="27">
        <v>6202</v>
      </c>
    </row>
    <row r="73" spans="1:13" x14ac:dyDescent="0.2">
      <c r="A73" s="12">
        <v>145.1</v>
      </c>
      <c r="B73" s="25" t="s">
        <v>2175</v>
      </c>
      <c r="C73" s="26" t="s">
        <v>299</v>
      </c>
      <c r="D73" s="13" t="s">
        <v>209</v>
      </c>
      <c r="E73" s="13" t="s">
        <v>298</v>
      </c>
      <c r="F73" s="27">
        <v>50</v>
      </c>
      <c r="G73" s="27">
        <v>500</v>
      </c>
      <c r="H73" s="27">
        <v>3</v>
      </c>
      <c r="I73" s="27">
        <v>425</v>
      </c>
      <c r="J73" s="27">
        <v>47</v>
      </c>
      <c r="K73" s="27">
        <v>470</v>
      </c>
      <c r="L73" s="27">
        <v>28</v>
      </c>
      <c r="M73" s="27">
        <v>452</v>
      </c>
    </row>
    <row r="74" spans="1:13" x14ac:dyDescent="0.2">
      <c r="A74" s="11">
        <v>145.19999999999999</v>
      </c>
      <c r="B74" s="25" t="s">
        <v>2176</v>
      </c>
      <c r="C74" s="26" t="s">
        <v>300</v>
      </c>
      <c r="D74" s="13" t="s">
        <v>209</v>
      </c>
      <c r="E74" s="13" t="s">
        <v>298</v>
      </c>
      <c r="F74" s="27">
        <v>417</v>
      </c>
      <c r="G74" s="27">
        <v>4154</v>
      </c>
      <c r="H74" s="27">
        <v>256</v>
      </c>
      <c r="I74" s="27">
        <v>3428</v>
      </c>
      <c r="J74" s="27">
        <v>310</v>
      </c>
      <c r="K74" s="27">
        <v>3100</v>
      </c>
      <c r="L74" s="27">
        <v>294</v>
      </c>
      <c r="M74" s="27">
        <v>2979</v>
      </c>
    </row>
    <row r="75" spans="1:13" x14ac:dyDescent="0.2">
      <c r="A75" s="12">
        <v>145.30000000000001</v>
      </c>
      <c r="B75" s="25" t="s">
        <v>2177</v>
      </c>
      <c r="C75" s="26" t="s">
        <v>301</v>
      </c>
      <c r="D75" s="13" t="s">
        <v>209</v>
      </c>
      <c r="E75" s="13" t="s">
        <v>298</v>
      </c>
      <c r="F75" s="27">
        <v>218</v>
      </c>
      <c r="G75" s="27">
        <v>2162</v>
      </c>
      <c r="H75" s="27">
        <v>116</v>
      </c>
      <c r="I75" s="27">
        <v>1773</v>
      </c>
      <c r="J75" s="27">
        <v>105</v>
      </c>
      <c r="K75" s="27">
        <v>1050</v>
      </c>
      <c r="L75" s="27">
        <v>96</v>
      </c>
      <c r="M75" s="27">
        <v>1008</v>
      </c>
    </row>
    <row r="76" spans="1:13" x14ac:dyDescent="0.2">
      <c r="A76" s="11">
        <v>145.4</v>
      </c>
      <c r="B76" s="25" t="s">
        <v>2178</v>
      </c>
      <c r="C76" s="26" t="s">
        <v>302</v>
      </c>
      <c r="D76" s="13" t="s">
        <v>209</v>
      </c>
      <c r="E76" s="13" t="s">
        <v>298</v>
      </c>
      <c r="F76" s="27">
        <v>112</v>
      </c>
      <c r="G76" s="27">
        <v>1109</v>
      </c>
      <c r="H76" s="27">
        <v>44</v>
      </c>
      <c r="I76" s="27">
        <v>883</v>
      </c>
      <c r="J76" s="27">
        <v>30</v>
      </c>
      <c r="K76" s="27">
        <v>300</v>
      </c>
      <c r="L76" s="27">
        <v>26</v>
      </c>
      <c r="M76" s="27">
        <v>283</v>
      </c>
    </row>
    <row r="77" spans="1:13" x14ac:dyDescent="0.2">
      <c r="A77" s="12">
        <v>145.5</v>
      </c>
      <c r="B77" s="25" t="s">
        <v>2179</v>
      </c>
      <c r="C77" s="26" t="s">
        <v>303</v>
      </c>
      <c r="D77" s="13" t="s">
        <v>209</v>
      </c>
      <c r="E77" s="13" t="s">
        <v>298</v>
      </c>
      <c r="F77" s="27">
        <v>130</v>
      </c>
      <c r="G77" s="27">
        <v>1289</v>
      </c>
      <c r="H77" s="27">
        <v>67</v>
      </c>
      <c r="I77" s="27">
        <v>1072</v>
      </c>
      <c r="J77" s="27">
        <v>54</v>
      </c>
      <c r="K77" s="27">
        <v>540</v>
      </c>
      <c r="L77" s="27">
        <v>52</v>
      </c>
      <c r="M77" s="27">
        <v>511</v>
      </c>
    </row>
    <row r="78" spans="1:13" x14ac:dyDescent="0.2">
      <c r="A78" s="11">
        <v>149</v>
      </c>
      <c r="B78" s="25" t="s">
        <v>2180</v>
      </c>
      <c r="C78" s="26" t="s">
        <v>304</v>
      </c>
      <c r="D78" s="13" t="s">
        <v>209</v>
      </c>
      <c r="E78" s="13" t="s">
        <v>298</v>
      </c>
      <c r="F78" s="27">
        <v>830</v>
      </c>
      <c r="G78" s="27">
        <v>8259</v>
      </c>
      <c r="H78" s="27">
        <v>525</v>
      </c>
      <c r="I78" s="27">
        <v>6780</v>
      </c>
      <c r="J78" s="27">
        <v>643</v>
      </c>
      <c r="K78" s="27">
        <v>6428</v>
      </c>
      <c r="L78" s="27">
        <v>600</v>
      </c>
      <c r="M78" s="27">
        <v>6145</v>
      </c>
    </row>
    <row r="79" spans="1:13" x14ac:dyDescent="0.2">
      <c r="A79" s="12">
        <v>149.1</v>
      </c>
      <c r="B79" s="25" t="s">
        <v>2181</v>
      </c>
      <c r="C79" s="26" t="s">
        <v>305</v>
      </c>
      <c r="D79" s="13" t="s">
        <v>209</v>
      </c>
      <c r="E79" s="13" t="s">
        <v>298</v>
      </c>
      <c r="F79" s="27">
        <v>204</v>
      </c>
      <c r="G79" s="27">
        <v>2021</v>
      </c>
      <c r="H79" s="27">
        <v>131</v>
      </c>
      <c r="I79" s="27">
        <v>1683</v>
      </c>
      <c r="J79" s="27">
        <v>253</v>
      </c>
      <c r="K79" s="27">
        <v>2528</v>
      </c>
      <c r="L79" s="27">
        <v>239</v>
      </c>
      <c r="M79" s="27">
        <v>2424</v>
      </c>
    </row>
    <row r="80" spans="1:13" x14ac:dyDescent="0.2">
      <c r="A80" s="11">
        <v>149.19999999999999</v>
      </c>
      <c r="B80" s="25" t="s">
        <v>2182</v>
      </c>
      <c r="C80" s="26" t="s">
        <v>306</v>
      </c>
      <c r="D80" s="13" t="s">
        <v>209</v>
      </c>
      <c r="E80" s="13" t="s">
        <v>298</v>
      </c>
      <c r="F80" s="27">
        <v>63</v>
      </c>
      <c r="G80" s="27">
        <v>630</v>
      </c>
      <c r="H80" s="27">
        <v>44</v>
      </c>
      <c r="I80" s="27">
        <v>541</v>
      </c>
      <c r="J80" s="27">
        <v>35</v>
      </c>
      <c r="K80" s="27">
        <v>350</v>
      </c>
      <c r="L80" s="27">
        <v>31</v>
      </c>
      <c r="M80" s="27">
        <v>341</v>
      </c>
    </row>
    <row r="81" spans="1:13" x14ac:dyDescent="0.2">
      <c r="A81" s="12">
        <v>149.30000000000001</v>
      </c>
      <c r="B81" s="25" t="s">
        <v>2183</v>
      </c>
      <c r="C81" s="26" t="s">
        <v>307</v>
      </c>
      <c r="D81" s="13" t="s">
        <v>209</v>
      </c>
      <c r="E81" s="13" t="s">
        <v>298</v>
      </c>
      <c r="F81" s="27">
        <v>53</v>
      </c>
      <c r="G81" s="27">
        <v>526</v>
      </c>
      <c r="H81" s="27">
        <v>40</v>
      </c>
      <c r="I81" s="27">
        <v>432</v>
      </c>
      <c r="J81" s="27">
        <v>50</v>
      </c>
      <c r="K81" s="27">
        <v>500</v>
      </c>
      <c r="L81" s="27">
        <v>48</v>
      </c>
      <c r="M81" s="27">
        <v>477</v>
      </c>
    </row>
    <row r="82" spans="1:13" x14ac:dyDescent="0.2">
      <c r="A82" s="11">
        <v>149.4</v>
      </c>
      <c r="B82" s="25" t="s">
        <v>2184</v>
      </c>
      <c r="C82" s="26" t="s">
        <v>308</v>
      </c>
      <c r="D82" s="13" t="s">
        <v>209</v>
      </c>
      <c r="E82" s="13" t="s">
        <v>298</v>
      </c>
      <c r="F82" s="27">
        <v>256</v>
      </c>
      <c r="G82" s="27">
        <v>2558</v>
      </c>
      <c r="H82" s="27">
        <v>202</v>
      </c>
      <c r="I82" s="27">
        <v>2080</v>
      </c>
      <c r="J82" s="27">
        <v>265</v>
      </c>
      <c r="K82" s="27">
        <v>2648</v>
      </c>
      <c r="L82" s="27">
        <v>252</v>
      </c>
      <c r="M82" s="27">
        <v>2515</v>
      </c>
    </row>
    <row r="83" spans="1:13" x14ac:dyDescent="0.2">
      <c r="A83" s="12">
        <v>149.5</v>
      </c>
      <c r="B83" s="25" t="s">
        <v>2185</v>
      </c>
      <c r="C83" s="26" t="s">
        <v>309</v>
      </c>
      <c r="D83" s="13" t="s">
        <v>209</v>
      </c>
      <c r="E83" s="13" t="s">
        <v>298</v>
      </c>
      <c r="F83" s="27">
        <v>368</v>
      </c>
      <c r="G83" s="27">
        <v>3672</v>
      </c>
      <c r="H83" s="27">
        <v>202</v>
      </c>
      <c r="I83" s="27">
        <v>2991</v>
      </c>
      <c r="J83" s="27" t="s">
        <v>4064</v>
      </c>
      <c r="K83" s="27" t="s">
        <v>4064</v>
      </c>
      <c r="L83" s="27" t="s">
        <v>4064</v>
      </c>
      <c r="M83" s="27" t="s">
        <v>4064</v>
      </c>
    </row>
    <row r="84" spans="1:13" x14ac:dyDescent="0.2">
      <c r="A84" s="11">
        <v>149.9</v>
      </c>
      <c r="B84" s="25" t="s">
        <v>2186</v>
      </c>
      <c r="C84" s="26" t="s">
        <v>310</v>
      </c>
      <c r="D84" s="13" t="s">
        <v>209</v>
      </c>
      <c r="E84" s="13" t="s">
        <v>298</v>
      </c>
      <c r="F84" s="27">
        <v>159</v>
      </c>
      <c r="G84" s="27">
        <v>1582</v>
      </c>
      <c r="H84" s="27">
        <v>77</v>
      </c>
      <c r="I84" s="27">
        <v>1299</v>
      </c>
      <c r="J84" s="27">
        <v>57</v>
      </c>
      <c r="K84" s="27">
        <v>570</v>
      </c>
      <c r="L84" s="27">
        <v>45</v>
      </c>
      <c r="M84" s="27">
        <v>540</v>
      </c>
    </row>
    <row r="85" spans="1:13" x14ac:dyDescent="0.2">
      <c r="A85" s="12">
        <v>150</v>
      </c>
      <c r="B85" s="25" t="s">
        <v>2187</v>
      </c>
      <c r="C85" s="26" t="s">
        <v>311</v>
      </c>
      <c r="D85" s="13" t="s">
        <v>209</v>
      </c>
      <c r="E85" s="13" t="s">
        <v>298</v>
      </c>
      <c r="F85" s="27">
        <v>293</v>
      </c>
      <c r="G85" s="27">
        <v>2917</v>
      </c>
      <c r="H85" s="27">
        <v>245</v>
      </c>
      <c r="I85" s="27">
        <v>2351</v>
      </c>
      <c r="J85" s="27">
        <v>764</v>
      </c>
      <c r="K85" s="27">
        <v>7640</v>
      </c>
      <c r="L85" s="27">
        <v>729</v>
      </c>
      <c r="M85" s="27">
        <v>7287</v>
      </c>
    </row>
    <row r="86" spans="1:13" x14ac:dyDescent="0.2">
      <c r="A86" s="11">
        <v>151</v>
      </c>
      <c r="B86" s="25" t="s">
        <v>2188</v>
      </c>
      <c r="C86" s="26" t="s">
        <v>312</v>
      </c>
      <c r="D86" s="13" t="s">
        <v>209</v>
      </c>
      <c r="E86" s="13" t="s">
        <v>298</v>
      </c>
      <c r="F86" s="27">
        <v>259</v>
      </c>
      <c r="G86" s="27">
        <v>2582</v>
      </c>
      <c r="H86" s="27">
        <v>221</v>
      </c>
      <c r="I86" s="27">
        <v>2056</v>
      </c>
      <c r="J86" s="27">
        <v>570</v>
      </c>
      <c r="K86" s="27">
        <v>5700</v>
      </c>
      <c r="L86" s="27">
        <v>546</v>
      </c>
      <c r="M86" s="27">
        <v>5420</v>
      </c>
    </row>
    <row r="87" spans="1:13" x14ac:dyDescent="0.2">
      <c r="A87" s="12">
        <v>153</v>
      </c>
      <c r="B87" s="25" t="s">
        <v>2189</v>
      </c>
      <c r="C87" s="26" t="s">
        <v>313</v>
      </c>
      <c r="D87" s="13" t="s">
        <v>209</v>
      </c>
      <c r="E87" s="13" t="s">
        <v>298</v>
      </c>
      <c r="F87" s="27">
        <v>806</v>
      </c>
      <c r="G87" s="27">
        <v>8045</v>
      </c>
      <c r="H87" s="27">
        <v>619</v>
      </c>
      <c r="I87" s="27">
        <v>6642</v>
      </c>
      <c r="J87" s="27">
        <v>4610</v>
      </c>
      <c r="K87" s="27">
        <v>46100</v>
      </c>
      <c r="L87" s="27">
        <v>4323</v>
      </c>
      <c r="M87" s="27">
        <v>44101</v>
      </c>
    </row>
    <row r="88" spans="1:13" x14ac:dyDescent="0.2">
      <c r="A88" s="11">
        <v>153.19999999999999</v>
      </c>
      <c r="B88" s="25" t="s">
        <v>2190</v>
      </c>
      <c r="C88" s="26" t="s">
        <v>314</v>
      </c>
      <c r="D88" s="13" t="s">
        <v>209</v>
      </c>
      <c r="E88" s="13" t="s">
        <v>298</v>
      </c>
      <c r="F88" s="27">
        <v>617</v>
      </c>
      <c r="G88" s="27">
        <v>6150</v>
      </c>
      <c r="H88" s="27">
        <v>491</v>
      </c>
      <c r="I88" s="27">
        <v>5049</v>
      </c>
      <c r="J88" s="27">
        <v>3109</v>
      </c>
      <c r="K88" s="27">
        <v>31090</v>
      </c>
      <c r="L88" s="27">
        <v>2930</v>
      </c>
      <c r="M88" s="27">
        <v>29727</v>
      </c>
    </row>
    <row r="89" spans="1:13" x14ac:dyDescent="0.2">
      <c r="A89" s="12">
        <v>153.30000000000001</v>
      </c>
      <c r="B89" s="25" t="s">
        <v>2191</v>
      </c>
      <c r="C89" s="26" t="s">
        <v>315</v>
      </c>
      <c r="D89" s="13" t="s">
        <v>209</v>
      </c>
      <c r="E89" s="13" t="s">
        <v>298</v>
      </c>
      <c r="F89" s="27">
        <v>494</v>
      </c>
      <c r="G89" s="27">
        <v>4922</v>
      </c>
      <c r="H89" s="27">
        <v>369</v>
      </c>
      <c r="I89" s="27">
        <v>4111</v>
      </c>
      <c r="J89" s="27">
        <v>2165</v>
      </c>
      <c r="K89" s="27">
        <v>21650</v>
      </c>
      <c r="L89" s="27">
        <v>2022</v>
      </c>
      <c r="M89" s="27">
        <v>20734</v>
      </c>
    </row>
    <row r="90" spans="1:13" x14ac:dyDescent="0.2">
      <c r="A90" s="11">
        <v>155</v>
      </c>
      <c r="B90" s="25" t="s">
        <v>2192</v>
      </c>
      <c r="C90" s="26" t="s">
        <v>316</v>
      </c>
      <c r="D90" s="13" t="s">
        <v>209</v>
      </c>
      <c r="E90" s="13" t="s">
        <v>298</v>
      </c>
      <c r="F90" s="27">
        <v>296</v>
      </c>
      <c r="G90" s="27">
        <v>2960</v>
      </c>
      <c r="H90" s="27">
        <v>242</v>
      </c>
      <c r="I90" s="27">
        <v>2442</v>
      </c>
      <c r="J90" s="27">
        <v>402</v>
      </c>
      <c r="K90" s="27">
        <v>4020</v>
      </c>
      <c r="L90" s="27">
        <v>384</v>
      </c>
      <c r="M90" s="27">
        <v>3836</v>
      </c>
    </row>
    <row r="91" spans="1:13" x14ac:dyDescent="0.2">
      <c r="A91" s="12">
        <v>155.1</v>
      </c>
      <c r="B91" s="25" t="s">
        <v>2193</v>
      </c>
      <c r="C91" s="26" t="s">
        <v>317</v>
      </c>
      <c r="D91" s="13" t="s">
        <v>209</v>
      </c>
      <c r="E91" s="13" t="s">
        <v>298</v>
      </c>
      <c r="F91" s="27">
        <v>221</v>
      </c>
      <c r="G91" s="27">
        <v>2210</v>
      </c>
      <c r="H91" s="27">
        <v>180</v>
      </c>
      <c r="I91" s="27">
        <v>1840</v>
      </c>
      <c r="J91" s="27">
        <v>158</v>
      </c>
      <c r="K91" s="27">
        <v>1580</v>
      </c>
      <c r="L91" s="27">
        <v>149</v>
      </c>
      <c r="M91" s="27">
        <v>1506</v>
      </c>
    </row>
    <row r="92" spans="1:13" x14ac:dyDescent="0.2">
      <c r="A92" s="11">
        <v>157</v>
      </c>
      <c r="B92" s="25" t="s">
        <v>2194</v>
      </c>
      <c r="C92" s="26" t="s">
        <v>318</v>
      </c>
      <c r="D92" s="13" t="s">
        <v>209</v>
      </c>
      <c r="E92" s="13" t="s">
        <v>298</v>
      </c>
      <c r="F92" s="27">
        <v>313</v>
      </c>
      <c r="G92" s="27">
        <v>3130</v>
      </c>
      <c r="H92" s="27">
        <v>271</v>
      </c>
      <c r="I92" s="27">
        <v>2529</v>
      </c>
      <c r="J92" s="27">
        <v>659</v>
      </c>
      <c r="K92" s="27">
        <v>6590</v>
      </c>
      <c r="L92" s="27">
        <v>633</v>
      </c>
      <c r="M92" s="27">
        <v>6298</v>
      </c>
    </row>
    <row r="93" spans="1:13" x14ac:dyDescent="0.2">
      <c r="A93" s="12">
        <v>158</v>
      </c>
      <c r="B93" s="25" t="s">
        <v>2195</v>
      </c>
      <c r="C93" s="26" t="s">
        <v>319</v>
      </c>
      <c r="D93" s="13" t="s">
        <v>209</v>
      </c>
      <c r="E93" s="13" t="s">
        <v>298</v>
      </c>
      <c r="F93" s="27">
        <v>904</v>
      </c>
      <c r="G93" s="27">
        <v>8981</v>
      </c>
      <c r="H93" s="27">
        <v>695</v>
      </c>
      <c r="I93" s="27">
        <v>7378</v>
      </c>
      <c r="J93" s="27">
        <v>1064</v>
      </c>
      <c r="K93" s="27">
        <v>10640</v>
      </c>
      <c r="L93" s="27">
        <v>1001</v>
      </c>
      <c r="M93" s="27">
        <v>10187</v>
      </c>
    </row>
    <row r="94" spans="1:13" x14ac:dyDescent="0.2">
      <c r="A94" s="11">
        <v>159</v>
      </c>
      <c r="B94" s="25" t="s">
        <v>2196</v>
      </c>
      <c r="C94" s="26" t="s">
        <v>320</v>
      </c>
      <c r="D94" s="13" t="s">
        <v>209</v>
      </c>
      <c r="E94" s="13" t="s">
        <v>298</v>
      </c>
      <c r="F94" s="27">
        <v>667</v>
      </c>
      <c r="G94" s="27">
        <v>6658</v>
      </c>
      <c r="H94" s="27">
        <v>564</v>
      </c>
      <c r="I94" s="27">
        <v>5453</v>
      </c>
      <c r="J94" s="27">
        <v>5582</v>
      </c>
      <c r="K94" s="27">
        <v>55820</v>
      </c>
      <c r="L94" s="27">
        <v>5219</v>
      </c>
      <c r="M94" s="27">
        <v>53337</v>
      </c>
    </row>
    <row r="95" spans="1:13" x14ac:dyDescent="0.2">
      <c r="A95" s="12">
        <v>159.19999999999999</v>
      </c>
      <c r="B95" s="25" t="s">
        <v>2197</v>
      </c>
      <c r="C95" s="26" t="s">
        <v>321</v>
      </c>
      <c r="D95" s="13" t="s">
        <v>209</v>
      </c>
      <c r="E95" s="13" t="s">
        <v>298</v>
      </c>
      <c r="F95" s="27">
        <v>123</v>
      </c>
      <c r="G95" s="27">
        <v>1225</v>
      </c>
      <c r="H95" s="27">
        <v>105</v>
      </c>
      <c r="I95" s="27">
        <v>994</v>
      </c>
      <c r="J95" s="27">
        <v>189</v>
      </c>
      <c r="K95" s="27">
        <v>1890</v>
      </c>
      <c r="L95" s="27">
        <v>181</v>
      </c>
      <c r="M95" s="27">
        <v>1804</v>
      </c>
    </row>
    <row r="96" spans="1:13" x14ac:dyDescent="0.2">
      <c r="A96" s="11">
        <v>159.30000000000001</v>
      </c>
      <c r="B96" s="25" t="s">
        <v>2198</v>
      </c>
      <c r="C96" s="26" t="s">
        <v>322</v>
      </c>
      <c r="D96" s="13" t="s">
        <v>209</v>
      </c>
      <c r="E96" s="13" t="s">
        <v>298</v>
      </c>
      <c r="F96" s="27">
        <v>104</v>
      </c>
      <c r="G96" s="27">
        <v>1040</v>
      </c>
      <c r="H96" s="27">
        <v>85</v>
      </c>
      <c r="I96" s="27">
        <v>836</v>
      </c>
      <c r="J96" s="27">
        <v>205</v>
      </c>
      <c r="K96" s="27">
        <v>2050</v>
      </c>
      <c r="L96" s="27">
        <v>194</v>
      </c>
      <c r="M96" s="27">
        <v>1953</v>
      </c>
    </row>
    <row r="97" spans="1:13" x14ac:dyDescent="0.2">
      <c r="A97" s="12">
        <v>159.4</v>
      </c>
      <c r="B97" s="25" t="s">
        <v>2199</v>
      </c>
      <c r="C97" s="26" t="s">
        <v>323</v>
      </c>
      <c r="D97" s="13" t="s">
        <v>209</v>
      </c>
      <c r="E97" s="13" t="s">
        <v>298</v>
      </c>
      <c r="F97" s="27">
        <v>189</v>
      </c>
      <c r="G97" s="27">
        <v>1883</v>
      </c>
      <c r="H97" s="27">
        <v>161</v>
      </c>
      <c r="I97" s="27">
        <v>1588</v>
      </c>
      <c r="J97" s="27">
        <v>192</v>
      </c>
      <c r="K97" s="27">
        <v>1920</v>
      </c>
      <c r="L97" s="27">
        <v>184</v>
      </c>
      <c r="M97" s="27">
        <v>1841</v>
      </c>
    </row>
    <row r="98" spans="1:13" x14ac:dyDescent="0.2">
      <c r="A98" s="11">
        <v>164</v>
      </c>
      <c r="B98" s="25" t="s">
        <v>2200</v>
      </c>
      <c r="C98" s="26" t="s">
        <v>324</v>
      </c>
      <c r="D98" s="13" t="s">
        <v>209</v>
      </c>
      <c r="E98" s="13" t="s">
        <v>298</v>
      </c>
      <c r="F98" s="27">
        <v>93</v>
      </c>
      <c r="G98" s="27">
        <v>930</v>
      </c>
      <c r="H98" s="27">
        <v>65</v>
      </c>
      <c r="I98" s="27">
        <v>792</v>
      </c>
      <c r="J98" s="27">
        <v>60</v>
      </c>
      <c r="K98" s="27">
        <v>600</v>
      </c>
      <c r="L98" s="27">
        <v>58</v>
      </c>
      <c r="M98" s="27">
        <v>573</v>
      </c>
    </row>
    <row r="99" spans="1:13" x14ac:dyDescent="0.2">
      <c r="A99" s="12">
        <v>165</v>
      </c>
      <c r="B99" s="25" t="s">
        <v>2201</v>
      </c>
      <c r="C99" s="26" t="s">
        <v>325</v>
      </c>
      <c r="D99" s="13" t="s">
        <v>209</v>
      </c>
      <c r="E99" s="13" t="s">
        <v>298</v>
      </c>
      <c r="F99" s="27">
        <v>851</v>
      </c>
      <c r="G99" s="27">
        <v>8499</v>
      </c>
      <c r="H99" s="27">
        <v>642</v>
      </c>
      <c r="I99" s="27">
        <v>6796</v>
      </c>
      <c r="J99" s="27">
        <v>2833</v>
      </c>
      <c r="K99" s="27">
        <v>28319</v>
      </c>
      <c r="L99" s="27">
        <v>2676</v>
      </c>
      <c r="M99" s="27">
        <v>27035</v>
      </c>
    </row>
    <row r="100" spans="1:13" x14ac:dyDescent="0.2">
      <c r="A100" s="11">
        <v>165.1</v>
      </c>
      <c r="B100" s="25" t="s">
        <v>2202</v>
      </c>
      <c r="C100" s="26" t="s">
        <v>326</v>
      </c>
      <c r="D100" s="13" t="s">
        <v>209</v>
      </c>
      <c r="E100" s="13" t="s">
        <v>298</v>
      </c>
      <c r="F100" s="27">
        <v>707</v>
      </c>
      <c r="G100" s="27">
        <v>7060</v>
      </c>
      <c r="H100" s="27">
        <v>541</v>
      </c>
      <c r="I100" s="27">
        <v>5631</v>
      </c>
      <c r="J100" s="27">
        <v>2238</v>
      </c>
      <c r="K100" s="27">
        <v>22380</v>
      </c>
      <c r="L100" s="27">
        <v>2128</v>
      </c>
      <c r="M100" s="27">
        <v>21411</v>
      </c>
    </row>
    <row r="101" spans="1:13" x14ac:dyDescent="0.2">
      <c r="A101" s="12">
        <v>170</v>
      </c>
      <c r="B101" s="25" t="s">
        <v>2203</v>
      </c>
      <c r="C101" s="26" t="s">
        <v>327</v>
      </c>
      <c r="D101" s="13" t="s">
        <v>209</v>
      </c>
      <c r="E101" s="13" t="s">
        <v>298</v>
      </c>
      <c r="F101" s="27">
        <v>1146</v>
      </c>
      <c r="G101" s="27">
        <v>11400</v>
      </c>
      <c r="H101" s="27">
        <v>649</v>
      </c>
      <c r="I101" s="27">
        <v>9457</v>
      </c>
      <c r="J101" s="27">
        <v>445</v>
      </c>
      <c r="K101" s="27">
        <v>4447</v>
      </c>
      <c r="L101" s="27">
        <v>393</v>
      </c>
      <c r="M101" s="27">
        <v>4260</v>
      </c>
    </row>
    <row r="102" spans="1:13" x14ac:dyDescent="0.2">
      <c r="A102" s="11">
        <v>170.1</v>
      </c>
      <c r="B102" s="25" t="s">
        <v>2204</v>
      </c>
      <c r="C102" s="26" t="s">
        <v>328</v>
      </c>
      <c r="D102" s="13" t="s">
        <v>209</v>
      </c>
      <c r="E102" s="13" t="s">
        <v>298</v>
      </c>
      <c r="F102" s="27">
        <v>496</v>
      </c>
      <c r="G102" s="27">
        <v>4942</v>
      </c>
      <c r="H102" s="27">
        <v>292</v>
      </c>
      <c r="I102" s="27">
        <v>4115</v>
      </c>
      <c r="J102" s="27">
        <v>131</v>
      </c>
      <c r="K102" s="27">
        <v>1310</v>
      </c>
      <c r="L102" s="27">
        <v>118</v>
      </c>
      <c r="M102" s="27">
        <v>1238</v>
      </c>
    </row>
    <row r="103" spans="1:13" x14ac:dyDescent="0.2">
      <c r="A103" s="12">
        <v>170.2</v>
      </c>
      <c r="B103" s="25" t="s">
        <v>2205</v>
      </c>
      <c r="C103" s="26" t="s">
        <v>329</v>
      </c>
      <c r="D103" s="13" t="s">
        <v>209</v>
      </c>
      <c r="E103" s="13" t="s">
        <v>298</v>
      </c>
      <c r="F103" s="27">
        <v>817</v>
      </c>
      <c r="G103" s="27">
        <v>8145</v>
      </c>
      <c r="H103" s="27">
        <v>459</v>
      </c>
      <c r="I103" s="27">
        <v>6751</v>
      </c>
      <c r="J103" s="27">
        <v>331</v>
      </c>
      <c r="K103" s="27">
        <v>3307</v>
      </c>
      <c r="L103" s="27">
        <v>292</v>
      </c>
      <c r="M103" s="27">
        <v>3183</v>
      </c>
    </row>
    <row r="104" spans="1:13" x14ac:dyDescent="0.2">
      <c r="A104" s="11">
        <v>172</v>
      </c>
      <c r="B104" s="25" t="s">
        <v>125</v>
      </c>
      <c r="C104" s="26" t="s">
        <v>11</v>
      </c>
      <c r="D104" s="13" t="s">
        <v>209</v>
      </c>
      <c r="E104" s="13" t="s">
        <v>298</v>
      </c>
      <c r="F104" s="27">
        <v>4503</v>
      </c>
      <c r="G104" s="27">
        <v>22747</v>
      </c>
      <c r="H104" s="27" t="s">
        <v>4067</v>
      </c>
      <c r="I104" s="27">
        <v>22747</v>
      </c>
      <c r="J104" s="27">
        <v>13624</v>
      </c>
      <c r="K104" s="27">
        <v>136233</v>
      </c>
      <c r="L104" s="27" t="s">
        <v>4067</v>
      </c>
      <c r="M104" s="27">
        <v>136233</v>
      </c>
    </row>
    <row r="105" spans="1:13" x14ac:dyDescent="0.2">
      <c r="A105" s="12">
        <v>172.1</v>
      </c>
      <c r="B105" s="25" t="s">
        <v>127</v>
      </c>
      <c r="C105" s="26" t="s">
        <v>330</v>
      </c>
      <c r="D105" s="13" t="s">
        <v>209</v>
      </c>
      <c r="E105" s="13" t="s">
        <v>298</v>
      </c>
      <c r="F105" s="27">
        <v>1896</v>
      </c>
      <c r="G105" s="27">
        <v>16354</v>
      </c>
      <c r="H105" s="27" t="s">
        <v>4067</v>
      </c>
      <c r="I105" s="27">
        <v>16354</v>
      </c>
      <c r="J105" s="27">
        <v>2718</v>
      </c>
      <c r="K105" s="27">
        <v>27180</v>
      </c>
      <c r="L105" s="27" t="s">
        <v>4067</v>
      </c>
      <c r="M105" s="27">
        <v>27180</v>
      </c>
    </row>
    <row r="106" spans="1:13" x14ac:dyDescent="0.2">
      <c r="A106" s="11">
        <v>172.11</v>
      </c>
      <c r="B106" s="25" t="s">
        <v>203</v>
      </c>
      <c r="C106" s="26" t="s">
        <v>117</v>
      </c>
      <c r="D106" s="13" t="s">
        <v>209</v>
      </c>
      <c r="E106" s="13" t="s">
        <v>298</v>
      </c>
      <c r="F106" s="27">
        <v>1772</v>
      </c>
      <c r="G106" s="27">
        <v>15654</v>
      </c>
      <c r="H106" s="27" t="s">
        <v>4067</v>
      </c>
      <c r="I106" s="27">
        <v>15654</v>
      </c>
      <c r="J106" s="27">
        <v>2718</v>
      </c>
      <c r="K106" s="27">
        <v>27180</v>
      </c>
      <c r="L106" s="27" t="s">
        <v>4067</v>
      </c>
      <c r="M106" s="27">
        <v>27180</v>
      </c>
    </row>
    <row r="107" spans="1:13" x14ac:dyDescent="0.2">
      <c r="A107" s="12">
        <v>172.2</v>
      </c>
      <c r="B107" s="25" t="s">
        <v>128</v>
      </c>
      <c r="C107" s="26" t="s">
        <v>118</v>
      </c>
      <c r="D107" s="13" t="s">
        <v>209</v>
      </c>
      <c r="E107" s="13" t="s">
        <v>298</v>
      </c>
      <c r="F107" s="27">
        <v>3220</v>
      </c>
      <c r="G107" s="27">
        <v>19453</v>
      </c>
      <c r="H107" s="27" t="s">
        <v>4067</v>
      </c>
      <c r="I107" s="27">
        <v>19453</v>
      </c>
      <c r="J107" s="27">
        <v>11030</v>
      </c>
      <c r="K107" s="27">
        <v>110298</v>
      </c>
      <c r="L107" s="27" t="s">
        <v>4067</v>
      </c>
      <c r="M107" s="27">
        <v>110298</v>
      </c>
    </row>
    <row r="108" spans="1:13" x14ac:dyDescent="0.2">
      <c r="A108" s="11">
        <v>172.21</v>
      </c>
      <c r="B108" s="25" t="s">
        <v>204</v>
      </c>
      <c r="C108" s="26" t="s">
        <v>4</v>
      </c>
      <c r="D108" s="13" t="s">
        <v>209</v>
      </c>
      <c r="E108" s="13" t="s">
        <v>298</v>
      </c>
      <c r="F108" s="27">
        <v>1303</v>
      </c>
      <c r="G108" s="27">
        <v>11426</v>
      </c>
      <c r="H108" s="27" t="s">
        <v>4067</v>
      </c>
      <c r="I108" s="27">
        <v>11426</v>
      </c>
      <c r="J108" s="27" t="s">
        <v>4064</v>
      </c>
      <c r="K108" s="27" t="s">
        <v>4064</v>
      </c>
      <c r="L108" s="27" t="s">
        <v>4064</v>
      </c>
      <c r="M108" s="27" t="s">
        <v>4064</v>
      </c>
    </row>
    <row r="109" spans="1:13" x14ac:dyDescent="0.2">
      <c r="A109" s="12">
        <v>172.22</v>
      </c>
      <c r="B109" s="25" t="s">
        <v>205</v>
      </c>
      <c r="C109" s="26" t="s">
        <v>5</v>
      </c>
      <c r="D109" s="13" t="s">
        <v>209</v>
      </c>
      <c r="E109" s="13" t="s">
        <v>298</v>
      </c>
      <c r="F109" s="27">
        <v>836</v>
      </c>
      <c r="G109" s="27">
        <v>7436</v>
      </c>
      <c r="H109" s="27" t="s">
        <v>4067</v>
      </c>
      <c r="I109" s="27">
        <v>7436</v>
      </c>
      <c r="J109" s="27" t="s">
        <v>4064</v>
      </c>
      <c r="K109" s="27" t="s">
        <v>4064</v>
      </c>
      <c r="L109" s="27" t="s">
        <v>4064</v>
      </c>
      <c r="M109" s="27" t="s">
        <v>4064</v>
      </c>
    </row>
    <row r="110" spans="1:13" x14ac:dyDescent="0.2">
      <c r="A110" s="11">
        <v>172.3</v>
      </c>
      <c r="B110" s="25" t="s">
        <v>129</v>
      </c>
      <c r="C110" s="26" t="s">
        <v>331</v>
      </c>
      <c r="D110" s="13" t="s">
        <v>209</v>
      </c>
      <c r="E110" s="13" t="s">
        <v>298</v>
      </c>
      <c r="F110" s="27">
        <v>896</v>
      </c>
      <c r="G110" s="27">
        <v>7983</v>
      </c>
      <c r="H110" s="27" t="s">
        <v>4067</v>
      </c>
      <c r="I110" s="27">
        <v>7983</v>
      </c>
      <c r="J110" s="27">
        <v>667</v>
      </c>
      <c r="K110" s="27">
        <v>6670</v>
      </c>
      <c r="L110" s="27" t="s">
        <v>4067</v>
      </c>
      <c r="M110" s="27">
        <v>6670</v>
      </c>
    </row>
    <row r="111" spans="1:13" x14ac:dyDescent="0.2">
      <c r="A111" s="12">
        <v>173</v>
      </c>
      <c r="B111" s="25" t="s">
        <v>136</v>
      </c>
      <c r="C111" s="26" t="s">
        <v>332</v>
      </c>
      <c r="D111" s="13" t="s">
        <v>209</v>
      </c>
      <c r="E111" s="13" t="s">
        <v>298</v>
      </c>
      <c r="F111" s="27">
        <v>1203</v>
      </c>
      <c r="G111" s="27">
        <v>11716</v>
      </c>
      <c r="H111" s="27">
        <v>577</v>
      </c>
      <c r="I111" s="27">
        <v>11716</v>
      </c>
      <c r="J111" s="27">
        <v>182</v>
      </c>
      <c r="K111" s="27">
        <v>1820</v>
      </c>
      <c r="L111" s="27">
        <v>138</v>
      </c>
      <c r="M111" s="27">
        <v>1820</v>
      </c>
    </row>
    <row r="112" spans="1:13" x14ac:dyDescent="0.2">
      <c r="A112" s="11">
        <v>174</v>
      </c>
      <c r="B112" s="25" t="s">
        <v>2206</v>
      </c>
      <c r="C112" s="26" t="s">
        <v>333</v>
      </c>
      <c r="D112" s="13" t="s">
        <v>209</v>
      </c>
      <c r="E112" s="13" t="s">
        <v>298</v>
      </c>
      <c r="F112" s="27">
        <v>2106</v>
      </c>
      <c r="G112" s="27">
        <v>11124</v>
      </c>
      <c r="H112" s="27">
        <v>1767</v>
      </c>
      <c r="I112" s="27">
        <v>9756</v>
      </c>
      <c r="J112" s="27">
        <v>12771</v>
      </c>
      <c r="K112" s="27">
        <v>127136</v>
      </c>
      <c r="L112" s="27">
        <v>12198</v>
      </c>
      <c r="M112" s="27">
        <v>122889</v>
      </c>
    </row>
    <row r="113" spans="1:13" x14ac:dyDescent="0.2">
      <c r="A113" s="12">
        <v>174.1</v>
      </c>
      <c r="B113" s="25" t="s">
        <v>2207</v>
      </c>
      <c r="C113" s="26" t="s">
        <v>334</v>
      </c>
      <c r="D113" s="13" t="s">
        <v>335</v>
      </c>
      <c r="E113" s="13" t="s">
        <v>298</v>
      </c>
      <c r="F113" s="27">
        <v>2025</v>
      </c>
      <c r="G113" s="27">
        <v>10599</v>
      </c>
      <c r="H113" s="27">
        <v>1706</v>
      </c>
      <c r="I113" s="27">
        <v>9333</v>
      </c>
      <c r="J113" s="27">
        <v>12549</v>
      </c>
      <c r="K113" s="27">
        <v>124973</v>
      </c>
      <c r="L113" s="27">
        <v>11992</v>
      </c>
      <c r="M113" s="27">
        <v>120798</v>
      </c>
    </row>
    <row r="114" spans="1:13" x14ac:dyDescent="0.2">
      <c r="A114" s="11">
        <v>174.11</v>
      </c>
      <c r="B114" s="25" t="s">
        <v>2208</v>
      </c>
      <c r="C114" s="26" t="s">
        <v>336</v>
      </c>
      <c r="D114" s="13" t="s">
        <v>335</v>
      </c>
      <c r="E114" s="13" t="s">
        <v>298</v>
      </c>
      <c r="F114" s="27">
        <v>1963</v>
      </c>
      <c r="G114" s="27">
        <v>10559</v>
      </c>
      <c r="H114" s="27">
        <v>1654</v>
      </c>
      <c r="I114" s="27">
        <v>9293</v>
      </c>
      <c r="J114" s="27">
        <v>11767</v>
      </c>
      <c r="K114" s="27">
        <v>117670</v>
      </c>
      <c r="L114" s="27">
        <v>11243</v>
      </c>
      <c r="M114" s="27">
        <v>113706</v>
      </c>
    </row>
    <row r="115" spans="1:13" x14ac:dyDescent="0.2">
      <c r="A115" s="12">
        <v>174.2</v>
      </c>
      <c r="B115" s="25" t="s">
        <v>2209</v>
      </c>
      <c r="C115" s="26" t="s">
        <v>337</v>
      </c>
      <c r="D115" s="13" t="s">
        <v>338</v>
      </c>
      <c r="E115" s="13" t="s">
        <v>298</v>
      </c>
      <c r="F115" s="27" t="s">
        <v>4065</v>
      </c>
      <c r="G115" s="27" t="s">
        <v>4066</v>
      </c>
      <c r="H115" s="27" t="s">
        <v>4065</v>
      </c>
      <c r="I115" s="27" t="s">
        <v>4066</v>
      </c>
      <c r="J115" s="27" t="s">
        <v>4064</v>
      </c>
      <c r="K115" s="27" t="s">
        <v>4064</v>
      </c>
      <c r="L115" s="27" t="s">
        <v>4064</v>
      </c>
      <c r="M115" s="27" t="s">
        <v>4064</v>
      </c>
    </row>
    <row r="116" spans="1:13" x14ac:dyDescent="0.2">
      <c r="A116" s="11">
        <v>174.3</v>
      </c>
      <c r="B116" s="25" t="s">
        <v>2210</v>
      </c>
      <c r="C116" s="26" t="s">
        <v>339</v>
      </c>
      <c r="D116" s="13" t="s">
        <v>209</v>
      </c>
      <c r="E116" s="13" t="s">
        <v>298</v>
      </c>
      <c r="F116" s="27">
        <v>103</v>
      </c>
      <c r="G116" s="27">
        <v>1019</v>
      </c>
      <c r="H116" s="27">
        <v>87</v>
      </c>
      <c r="I116" s="27">
        <v>871</v>
      </c>
      <c r="J116" s="27">
        <v>115</v>
      </c>
      <c r="K116" s="27">
        <v>1150</v>
      </c>
      <c r="L116" s="27">
        <v>111</v>
      </c>
      <c r="M116" s="27">
        <v>1111</v>
      </c>
    </row>
    <row r="117" spans="1:13" x14ac:dyDescent="0.2">
      <c r="A117" s="12">
        <v>175</v>
      </c>
      <c r="B117" s="25" t="s">
        <v>2211</v>
      </c>
      <c r="C117" s="26" t="s">
        <v>340</v>
      </c>
      <c r="D117" s="13" t="s">
        <v>335</v>
      </c>
      <c r="E117" s="13" t="s">
        <v>298</v>
      </c>
      <c r="F117" s="27">
        <v>797</v>
      </c>
      <c r="G117" s="27">
        <v>7748</v>
      </c>
      <c r="H117" s="27">
        <v>705</v>
      </c>
      <c r="I117" s="27">
        <v>6863</v>
      </c>
      <c r="J117" s="27">
        <v>2406</v>
      </c>
      <c r="K117" s="27">
        <v>24060</v>
      </c>
      <c r="L117" s="27">
        <v>2288</v>
      </c>
      <c r="M117" s="27">
        <v>23266</v>
      </c>
    </row>
    <row r="118" spans="1:13" x14ac:dyDescent="0.2">
      <c r="A118" s="11">
        <v>180</v>
      </c>
      <c r="B118" s="25" t="s">
        <v>2212</v>
      </c>
      <c r="C118" s="26" t="s">
        <v>341</v>
      </c>
      <c r="D118" s="13" t="s">
        <v>335</v>
      </c>
      <c r="E118" s="13" t="s">
        <v>298</v>
      </c>
      <c r="F118" s="27">
        <v>940</v>
      </c>
      <c r="G118" s="27">
        <v>8967</v>
      </c>
      <c r="H118" s="27">
        <v>835</v>
      </c>
      <c r="I118" s="27">
        <v>7989</v>
      </c>
      <c r="J118" s="27">
        <v>3640</v>
      </c>
      <c r="K118" s="27">
        <v>36400</v>
      </c>
      <c r="L118" s="27">
        <v>3510</v>
      </c>
      <c r="M118" s="27">
        <v>35372</v>
      </c>
    </row>
    <row r="119" spans="1:13" x14ac:dyDescent="0.2">
      <c r="A119" s="12">
        <v>180.1</v>
      </c>
      <c r="B119" s="25" t="s">
        <v>2213</v>
      </c>
      <c r="C119" s="26" t="s">
        <v>342</v>
      </c>
      <c r="D119" s="13" t="s">
        <v>335</v>
      </c>
      <c r="E119" s="13" t="s">
        <v>298</v>
      </c>
      <c r="F119" s="27">
        <v>461</v>
      </c>
      <c r="G119" s="27">
        <v>4610</v>
      </c>
      <c r="H119" s="27">
        <v>411</v>
      </c>
      <c r="I119" s="27">
        <v>4019</v>
      </c>
      <c r="J119" s="27">
        <v>1655</v>
      </c>
      <c r="K119" s="27">
        <v>16550</v>
      </c>
      <c r="L119" s="27">
        <v>1573</v>
      </c>
      <c r="M119" s="27">
        <v>15992</v>
      </c>
    </row>
    <row r="120" spans="1:13" x14ac:dyDescent="0.2">
      <c r="A120" s="11">
        <v>180.3</v>
      </c>
      <c r="B120" s="25" t="s">
        <v>2214</v>
      </c>
      <c r="C120" s="26" t="s">
        <v>343</v>
      </c>
      <c r="D120" s="13" t="s">
        <v>335</v>
      </c>
      <c r="E120" s="13" t="s">
        <v>298</v>
      </c>
      <c r="F120" s="27">
        <v>551</v>
      </c>
      <c r="G120" s="27">
        <v>5388</v>
      </c>
      <c r="H120" s="27">
        <v>490</v>
      </c>
      <c r="I120" s="27">
        <v>4909</v>
      </c>
      <c r="J120" s="27">
        <v>2081</v>
      </c>
      <c r="K120" s="27">
        <v>20810</v>
      </c>
      <c r="L120" s="27">
        <v>2029</v>
      </c>
      <c r="M120" s="27">
        <v>20317</v>
      </c>
    </row>
    <row r="121" spans="1:13" x14ac:dyDescent="0.2">
      <c r="A121" s="12">
        <v>182</v>
      </c>
      <c r="B121" s="25" t="s">
        <v>2215</v>
      </c>
      <c r="C121" s="26" t="s">
        <v>344</v>
      </c>
      <c r="D121" s="13" t="s">
        <v>335</v>
      </c>
      <c r="E121" s="13" t="s">
        <v>298</v>
      </c>
      <c r="F121" s="27">
        <v>471</v>
      </c>
      <c r="G121" s="27">
        <v>4691</v>
      </c>
      <c r="H121" s="27">
        <v>413</v>
      </c>
      <c r="I121" s="27">
        <v>3968</v>
      </c>
      <c r="J121" s="27">
        <v>1288</v>
      </c>
      <c r="K121" s="27">
        <v>12880</v>
      </c>
      <c r="L121" s="27">
        <v>1231</v>
      </c>
      <c r="M121" s="27">
        <v>12400</v>
      </c>
    </row>
    <row r="122" spans="1:13" x14ac:dyDescent="0.2">
      <c r="A122" s="11">
        <v>184</v>
      </c>
      <c r="B122" s="25" t="s">
        <v>2216</v>
      </c>
      <c r="C122" s="26" t="s">
        <v>345</v>
      </c>
      <c r="D122" s="13" t="s">
        <v>335</v>
      </c>
      <c r="E122" s="13" t="s">
        <v>298</v>
      </c>
      <c r="F122" s="27">
        <v>857</v>
      </c>
      <c r="G122" s="27">
        <v>8412</v>
      </c>
      <c r="H122" s="27">
        <v>701</v>
      </c>
      <c r="I122" s="27">
        <v>7245</v>
      </c>
      <c r="J122" s="27">
        <v>2467</v>
      </c>
      <c r="K122" s="27">
        <v>24670</v>
      </c>
      <c r="L122" s="27">
        <v>2337</v>
      </c>
      <c r="M122" s="27">
        <v>23821</v>
      </c>
    </row>
    <row r="123" spans="1:13" x14ac:dyDescent="0.2">
      <c r="A123" s="12">
        <v>184.1</v>
      </c>
      <c r="B123" s="25" t="s">
        <v>2217</v>
      </c>
      <c r="C123" s="26" t="s">
        <v>346</v>
      </c>
      <c r="D123" s="13" t="s">
        <v>335</v>
      </c>
      <c r="E123" s="13" t="s">
        <v>298</v>
      </c>
      <c r="F123" s="27">
        <v>548</v>
      </c>
      <c r="G123" s="27">
        <v>5471</v>
      </c>
      <c r="H123" s="27">
        <v>470</v>
      </c>
      <c r="I123" s="27">
        <v>4686</v>
      </c>
      <c r="J123" s="27">
        <v>2131</v>
      </c>
      <c r="K123" s="27">
        <v>21310</v>
      </c>
      <c r="L123" s="27">
        <v>2028</v>
      </c>
      <c r="M123" s="27">
        <v>20574</v>
      </c>
    </row>
    <row r="124" spans="1:13" x14ac:dyDescent="0.2">
      <c r="A124" s="11">
        <v>184.11</v>
      </c>
      <c r="B124" s="25" t="s">
        <v>2218</v>
      </c>
      <c r="C124" s="26" t="s">
        <v>347</v>
      </c>
      <c r="D124" s="13" t="s">
        <v>335</v>
      </c>
      <c r="E124" s="13" t="s">
        <v>298</v>
      </c>
      <c r="F124" s="27">
        <v>473</v>
      </c>
      <c r="G124" s="27">
        <v>4727</v>
      </c>
      <c r="H124" s="27">
        <v>418</v>
      </c>
      <c r="I124" s="27">
        <v>4053</v>
      </c>
      <c r="J124" s="27">
        <v>2108</v>
      </c>
      <c r="K124" s="27">
        <v>21080</v>
      </c>
      <c r="L124" s="27">
        <v>2005</v>
      </c>
      <c r="M124" s="27">
        <v>20351</v>
      </c>
    </row>
    <row r="125" spans="1:13" x14ac:dyDescent="0.2">
      <c r="A125" s="12">
        <v>184.2</v>
      </c>
      <c r="B125" s="25" t="s">
        <v>2219</v>
      </c>
      <c r="C125" s="26" t="s">
        <v>348</v>
      </c>
      <c r="D125" s="13" t="s">
        <v>335</v>
      </c>
      <c r="E125" s="13" t="s">
        <v>298</v>
      </c>
      <c r="F125" s="27">
        <v>381</v>
      </c>
      <c r="G125" s="27">
        <v>3805</v>
      </c>
      <c r="H125" s="27">
        <v>274</v>
      </c>
      <c r="I125" s="27">
        <v>3238</v>
      </c>
      <c r="J125" s="27">
        <v>305</v>
      </c>
      <c r="K125" s="27">
        <v>3050</v>
      </c>
      <c r="L125" s="27">
        <v>279</v>
      </c>
      <c r="M125" s="27">
        <v>2949</v>
      </c>
    </row>
    <row r="126" spans="1:13" x14ac:dyDescent="0.2">
      <c r="A126" s="11">
        <v>185</v>
      </c>
      <c r="B126" s="25" t="s">
        <v>2220</v>
      </c>
      <c r="C126" s="26" t="s">
        <v>349</v>
      </c>
      <c r="D126" s="13" t="s">
        <v>338</v>
      </c>
      <c r="E126" s="13" t="s">
        <v>298</v>
      </c>
      <c r="F126" s="27">
        <v>1794</v>
      </c>
      <c r="G126" s="27">
        <v>7800</v>
      </c>
      <c r="H126" s="27">
        <v>1462</v>
      </c>
      <c r="I126" s="27">
        <v>6216</v>
      </c>
      <c r="J126" s="27">
        <v>6719</v>
      </c>
      <c r="K126" s="27">
        <v>64751</v>
      </c>
      <c r="L126" s="27">
        <v>6288</v>
      </c>
      <c r="M126" s="27">
        <v>61512</v>
      </c>
    </row>
    <row r="127" spans="1:13" x14ac:dyDescent="0.2">
      <c r="A127" s="12">
        <v>187</v>
      </c>
      <c r="B127" s="25" t="s">
        <v>2221</v>
      </c>
      <c r="C127" s="26" t="s">
        <v>350</v>
      </c>
      <c r="D127" s="13" t="s">
        <v>338</v>
      </c>
      <c r="E127" s="13" t="s">
        <v>298</v>
      </c>
      <c r="F127" s="27">
        <v>685</v>
      </c>
      <c r="G127" s="27">
        <v>6451</v>
      </c>
      <c r="H127" s="27">
        <v>540</v>
      </c>
      <c r="I127" s="27">
        <v>4955</v>
      </c>
      <c r="J127" s="27">
        <v>3114</v>
      </c>
      <c r="K127" s="27">
        <v>31140</v>
      </c>
      <c r="L127" s="27">
        <v>2875</v>
      </c>
      <c r="M127" s="27">
        <v>29598</v>
      </c>
    </row>
    <row r="128" spans="1:13" x14ac:dyDescent="0.2">
      <c r="A128" s="11">
        <v>187.1</v>
      </c>
      <c r="B128" s="25" t="s">
        <v>2222</v>
      </c>
      <c r="C128" s="26" t="s">
        <v>351</v>
      </c>
      <c r="D128" s="13" t="s">
        <v>338</v>
      </c>
      <c r="E128" s="13" t="s">
        <v>298</v>
      </c>
      <c r="F128" s="27">
        <v>592</v>
      </c>
      <c r="G128" s="27">
        <v>5545</v>
      </c>
      <c r="H128" s="27">
        <v>465</v>
      </c>
      <c r="I128" s="27">
        <v>4195</v>
      </c>
      <c r="J128" s="27">
        <v>2835</v>
      </c>
      <c r="K128" s="27">
        <v>28350</v>
      </c>
      <c r="L128" s="27">
        <v>2608</v>
      </c>
      <c r="M128" s="27">
        <v>26882</v>
      </c>
    </row>
    <row r="129" spans="1:13" x14ac:dyDescent="0.2">
      <c r="A129" s="12">
        <v>187.2</v>
      </c>
      <c r="B129" s="25" t="s">
        <v>2223</v>
      </c>
      <c r="C129" s="26" t="s">
        <v>352</v>
      </c>
      <c r="D129" s="13" t="s">
        <v>338</v>
      </c>
      <c r="E129" s="13" t="s">
        <v>298</v>
      </c>
      <c r="F129" s="27">
        <v>597</v>
      </c>
      <c r="G129" s="27">
        <v>5698</v>
      </c>
      <c r="H129" s="27">
        <v>482</v>
      </c>
      <c r="I129" s="27">
        <v>4372</v>
      </c>
      <c r="J129" s="27">
        <v>2973</v>
      </c>
      <c r="K129" s="27">
        <v>29730</v>
      </c>
      <c r="L129" s="27">
        <v>2745</v>
      </c>
      <c r="M129" s="27">
        <v>28233</v>
      </c>
    </row>
    <row r="130" spans="1:13" x14ac:dyDescent="0.2">
      <c r="A130" s="11">
        <v>187.8</v>
      </c>
      <c r="B130" s="25" t="s">
        <v>2224</v>
      </c>
      <c r="C130" s="26" t="s">
        <v>353</v>
      </c>
      <c r="D130" s="13" t="s">
        <v>338</v>
      </c>
      <c r="E130" s="13" t="s">
        <v>298</v>
      </c>
      <c r="F130" s="27" t="s">
        <v>4065</v>
      </c>
      <c r="G130" s="27" t="s">
        <v>4066</v>
      </c>
      <c r="H130" s="27" t="s">
        <v>4065</v>
      </c>
      <c r="I130" s="27" t="s">
        <v>4066</v>
      </c>
      <c r="J130" s="27">
        <v>110</v>
      </c>
      <c r="K130" s="27">
        <v>1100</v>
      </c>
      <c r="L130" s="27">
        <v>107</v>
      </c>
      <c r="M130" s="27">
        <v>1061</v>
      </c>
    </row>
    <row r="131" spans="1:13" x14ac:dyDescent="0.2">
      <c r="A131" s="12">
        <v>189</v>
      </c>
      <c r="B131" s="25" t="s">
        <v>2225</v>
      </c>
      <c r="C131" s="26" t="s">
        <v>354</v>
      </c>
      <c r="D131" s="13" t="s">
        <v>209</v>
      </c>
      <c r="E131" s="13" t="s">
        <v>298</v>
      </c>
      <c r="F131" s="27">
        <v>1793</v>
      </c>
      <c r="G131" s="27">
        <v>15041</v>
      </c>
      <c r="H131" s="27">
        <v>1490</v>
      </c>
      <c r="I131" s="27">
        <v>12063</v>
      </c>
      <c r="J131" s="27">
        <v>4183</v>
      </c>
      <c r="K131" s="27">
        <v>41830</v>
      </c>
      <c r="L131" s="27">
        <v>3948</v>
      </c>
      <c r="M131" s="27">
        <v>39866</v>
      </c>
    </row>
    <row r="132" spans="1:13" x14ac:dyDescent="0.2">
      <c r="A132" s="11">
        <v>189.1</v>
      </c>
      <c r="B132" s="25" t="s">
        <v>2226</v>
      </c>
      <c r="C132" s="26" t="s">
        <v>355</v>
      </c>
      <c r="D132" s="13" t="s">
        <v>209</v>
      </c>
      <c r="E132" s="13" t="s">
        <v>298</v>
      </c>
      <c r="F132" s="27">
        <v>812</v>
      </c>
      <c r="G132" s="27">
        <v>8117</v>
      </c>
      <c r="H132" s="27">
        <v>670</v>
      </c>
      <c r="I132" s="27">
        <v>6437</v>
      </c>
      <c r="J132" s="27">
        <v>1075</v>
      </c>
      <c r="K132" s="27">
        <v>10750</v>
      </c>
      <c r="L132" s="27">
        <v>1019</v>
      </c>
      <c r="M132" s="27">
        <v>10296</v>
      </c>
    </row>
    <row r="133" spans="1:13" x14ac:dyDescent="0.2">
      <c r="A133" s="12">
        <v>189.11</v>
      </c>
      <c r="B133" s="25" t="s">
        <v>2227</v>
      </c>
      <c r="C133" s="26" t="s">
        <v>356</v>
      </c>
      <c r="D133" s="13" t="s">
        <v>209</v>
      </c>
      <c r="E133" s="13" t="s">
        <v>298</v>
      </c>
      <c r="F133" s="27">
        <v>754</v>
      </c>
      <c r="G133" s="27">
        <v>7538</v>
      </c>
      <c r="H133" s="27">
        <v>625</v>
      </c>
      <c r="I133" s="27">
        <v>5990</v>
      </c>
      <c r="J133" s="27">
        <v>1032</v>
      </c>
      <c r="K133" s="27">
        <v>10320</v>
      </c>
      <c r="L133" s="27">
        <v>983</v>
      </c>
      <c r="M133" s="27">
        <v>9885</v>
      </c>
    </row>
    <row r="134" spans="1:13" x14ac:dyDescent="0.2">
      <c r="A134" s="11">
        <v>189.12</v>
      </c>
      <c r="B134" s="25" t="s">
        <v>2228</v>
      </c>
      <c r="C134" s="26" t="s">
        <v>357</v>
      </c>
      <c r="D134" s="13" t="s">
        <v>209</v>
      </c>
      <c r="E134" s="13" t="s">
        <v>298</v>
      </c>
      <c r="F134" s="27">
        <v>156</v>
      </c>
      <c r="G134" s="27">
        <v>1548</v>
      </c>
      <c r="H134" s="27">
        <v>125</v>
      </c>
      <c r="I134" s="27">
        <v>1206</v>
      </c>
      <c r="J134" s="27">
        <v>66</v>
      </c>
      <c r="K134" s="27">
        <v>660</v>
      </c>
      <c r="L134" s="27">
        <v>58</v>
      </c>
      <c r="M134" s="27">
        <v>627</v>
      </c>
    </row>
    <row r="135" spans="1:13" x14ac:dyDescent="0.2">
      <c r="A135" s="12">
        <v>189.2</v>
      </c>
      <c r="B135" s="25" t="s">
        <v>2229</v>
      </c>
      <c r="C135" s="26" t="s">
        <v>358</v>
      </c>
      <c r="D135" s="13" t="s">
        <v>209</v>
      </c>
      <c r="E135" s="13" t="s">
        <v>298</v>
      </c>
      <c r="F135" s="27">
        <v>1147</v>
      </c>
      <c r="G135" s="27">
        <v>10019</v>
      </c>
      <c r="H135" s="27">
        <v>962</v>
      </c>
      <c r="I135" s="27">
        <v>7800</v>
      </c>
      <c r="J135" s="27">
        <v>2424</v>
      </c>
      <c r="K135" s="27">
        <v>24240</v>
      </c>
      <c r="L135" s="27">
        <v>2300</v>
      </c>
      <c r="M135" s="27">
        <v>23031</v>
      </c>
    </row>
    <row r="136" spans="1:13" x14ac:dyDescent="0.2">
      <c r="A136" s="11">
        <v>189.21</v>
      </c>
      <c r="B136" s="25" t="s">
        <v>2230</v>
      </c>
      <c r="C136" s="26" t="s">
        <v>359</v>
      </c>
      <c r="D136" s="13" t="s">
        <v>209</v>
      </c>
      <c r="E136" s="13" t="s">
        <v>298</v>
      </c>
      <c r="F136" s="27">
        <v>1058</v>
      </c>
      <c r="G136" s="27">
        <v>9254</v>
      </c>
      <c r="H136" s="27">
        <v>891</v>
      </c>
      <c r="I136" s="27">
        <v>7169</v>
      </c>
      <c r="J136" s="27">
        <v>2148</v>
      </c>
      <c r="K136" s="27">
        <v>21480</v>
      </c>
      <c r="L136" s="27">
        <v>2039</v>
      </c>
      <c r="M136" s="27">
        <v>20395</v>
      </c>
    </row>
    <row r="137" spans="1:13" x14ac:dyDescent="0.2">
      <c r="A137" s="12">
        <v>189.4</v>
      </c>
      <c r="B137" s="25" t="s">
        <v>2231</v>
      </c>
      <c r="C137" s="26" t="s">
        <v>360</v>
      </c>
      <c r="D137" s="13" t="s">
        <v>209</v>
      </c>
      <c r="E137" s="13" t="s">
        <v>298</v>
      </c>
      <c r="F137" s="27">
        <v>442</v>
      </c>
      <c r="G137" s="27">
        <v>4279</v>
      </c>
      <c r="H137" s="27">
        <v>364</v>
      </c>
      <c r="I137" s="27">
        <v>3208</v>
      </c>
      <c r="J137" s="27">
        <v>144</v>
      </c>
      <c r="K137" s="27">
        <v>1440</v>
      </c>
      <c r="L137" s="27">
        <v>129</v>
      </c>
      <c r="M137" s="27">
        <v>1380</v>
      </c>
    </row>
    <row r="138" spans="1:13" x14ac:dyDescent="0.2">
      <c r="A138" s="11">
        <v>190</v>
      </c>
      <c r="B138" s="25" t="s">
        <v>2232</v>
      </c>
      <c r="C138" s="26" t="s">
        <v>361</v>
      </c>
      <c r="D138" s="13" t="s">
        <v>209</v>
      </c>
      <c r="E138" s="13" t="s">
        <v>298</v>
      </c>
      <c r="F138" s="27">
        <v>79</v>
      </c>
      <c r="G138" s="27">
        <v>784</v>
      </c>
      <c r="H138" s="27">
        <v>38</v>
      </c>
      <c r="I138" s="27">
        <v>648</v>
      </c>
      <c r="J138" s="27">
        <v>176</v>
      </c>
      <c r="K138" s="27">
        <v>1760</v>
      </c>
      <c r="L138" s="27">
        <v>148</v>
      </c>
      <c r="M138" s="27">
        <v>1680</v>
      </c>
    </row>
    <row r="139" spans="1:13" x14ac:dyDescent="0.2">
      <c r="A139" s="12">
        <v>191</v>
      </c>
      <c r="B139" s="25" t="s">
        <v>2233</v>
      </c>
      <c r="C139" s="26" t="s">
        <v>362</v>
      </c>
      <c r="D139" s="13" t="s">
        <v>209</v>
      </c>
      <c r="E139" s="13" t="s">
        <v>298</v>
      </c>
      <c r="F139" s="27">
        <v>606</v>
      </c>
      <c r="G139" s="27">
        <v>6032</v>
      </c>
      <c r="H139" s="27">
        <v>474</v>
      </c>
      <c r="I139" s="27">
        <v>5189</v>
      </c>
      <c r="J139" s="27">
        <v>692</v>
      </c>
      <c r="K139" s="27">
        <v>6920</v>
      </c>
      <c r="L139" s="27">
        <v>664</v>
      </c>
      <c r="M139" s="27">
        <v>6635</v>
      </c>
    </row>
    <row r="140" spans="1:13" x14ac:dyDescent="0.2">
      <c r="A140" s="11">
        <v>191.1</v>
      </c>
      <c r="B140" s="25" t="s">
        <v>2234</v>
      </c>
      <c r="C140" s="26" t="s">
        <v>363</v>
      </c>
      <c r="D140" s="13" t="s">
        <v>209</v>
      </c>
      <c r="E140" s="13" t="s">
        <v>298</v>
      </c>
      <c r="F140" s="27">
        <v>400</v>
      </c>
      <c r="G140" s="27">
        <v>4000</v>
      </c>
      <c r="H140" s="27">
        <v>310</v>
      </c>
      <c r="I140" s="27">
        <v>3405</v>
      </c>
      <c r="J140" s="27">
        <v>568</v>
      </c>
      <c r="K140" s="27">
        <v>5680</v>
      </c>
      <c r="L140" s="27">
        <v>545</v>
      </c>
      <c r="M140" s="27">
        <v>5436</v>
      </c>
    </row>
    <row r="141" spans="1:13" x14ac:dyDescent="0.2">
      <c r="A141" s="12">
        <v>191.11</v>
      </c>
      <c r="B141" s="25" t="s">
        <v>2235</v>
      </c>
      <c r="C141" s="26" t="s">
        <v>364</v>
      </c>
      <c r="D141" s="13" t="s">
        <v>209</v>
      </c>
      <c r="E141" s="13" t="s">
        <v>298</v>
      </c>
      <c r="F141" s="27">
        <v>324</v>
      </c>
      <c r="G141" s="27">
        <v>3231</v>
      </c>
      <c r="H141" s="27">
        <v>260</v>
      </c>
      <c r="I141" s="27">
        <v>2735</v>
      </c>
      <c r="J141" s="27">
        <v>524</v>
      </c>
      <c r="K141" s="27">
        <v>5240</v>
      </c>
      <c r="L141" s="27">
        <v>502</v>
      </c>
      <c r="M141" s="27">
        <v>5019</v>
      </c>
    </row>
    <row r="142" spans="1:13" x14ac:dyDescent="0.2">
      <c r="A142" s="11">
        <v>193</v>
      </c>
      <c r="B142" s="25" t="s">
        <v>2236</v>
      </c>
      <c r="C142" s="26" t="s">
        <v>365</v>
      </c>
      <c r="D142" s="13" t="s">
        <v>209</v>
      </c>
      <c r="E142" s="13" t="s">
        <v>298</v>
      </c>
      <c r="F142" s="27">
        <v>589</v>
      </c>
      <c r="G142" s="27">
        <v>5872</v>
      </c>
      <c r="H142" s="27">
        <v>514</v>
      </c>
      <c r="I142" s="27">
        <v>5111</v>
      </c>
      <c r="J142" s="27">
        <v>358</v>
      </c>
      <c r="K142" s="27">
        <v>3580</v>
      </c>
      <c r="L142" s="27">
        <v>337</v>
      </c>
      <c r="M142" s="27">
        <v>3458</v>
      </c>
    </row>
    <row r="143" spans="1:13" x14ac:dyDescent="0.2">
      <c r="A143" s="12">
        <v>194</v>
      </c>
      <c r="B143" s="25" t="s">
        <v>2237</v>
      </c>
      <c r="C143" s="26" t="s">
        <v>366</v>
      </c>
      <c r="D143" s="13" t="s">
        <v>209</v>
      </c>
      <c r="E143" s="13" t="s">
        <v>298</v>
      </c>
      <c r="F143" s="27">
        <v>160</v>
      </c>
      <c r="G143" s="27">
        <v>1593</v>
      </c>
      <c r="H143" s="27">
        <v>134</v>
      </c>
      <c r="I143" s="27">
        <v>1338</v>
      </c>
      <c r="J143" s="27">
        <v>95</v>
      </c>
      <c r="K143" s="27">
        <v>950</v>
      </c>
      <c r="L143" s="27">
        <v>91</v>
      </c>
      <c r="M143" s="27">
        <v>910</v>
      </c>
    </row>
    <row r="144" spans="1:13" x14ac:dyDescent="0.2">
      <c r="A144" s="11">
        <v>195</v>
      </c>
      <c r="B144" s="25" t="s">
        <v>2238</v>
      </c>
      <c r="C144" s="26" t="s">
        <v>367</v>
      </c>
      <c r="D144" s="13" t="s">
        <v>209</v>
      </c>
      <c r="E144" s="13" t="s">
        <v>298</v>
      </c>
      <c r="F144" s="27">
        <v>4418</v>
      </c>
      <c r="G144" s="27">
        <v>20000</v>
      </c>
      <c r="H144" s="27">
        <v>2898</v>
      </c>
      <c r="I144" s="27">
        <v>17969</v>
      </c>
      <c r="J144" s="27">
        <v>17028</v>
      </c>
      <c r="K144" s="27">
        <v>165982</v>
      </c>
      <c r="L144" s="27">
        <v>13635</v>
      </c>
      <c r="M144" s="27">
        <v>160565</v>
      </c>
    </row>
    <row r="145" spans="1:13" x14ac:dyDescent="0.2">
      <c r="A145" s="12">
        <v>195.1</v>
      </c>
      <c r="B145" s="25" t="s">
        <v>2239</v>
      </c>
      <c r="C145" s="26" t="s">
        <v>368</v>
      </c>
      <c r="D145" s="13" t="s">
        <v>209</v>
      </c>
      <c r="E145" s="13" t="s">
        <v>298</v>
      </c>
      <c r="F145" s="27">
        <v>3448</v>
      </c>
      <c r="G145" s="27">
        <v>18667</v>
      </c>
      <c r="H145" s="27">
        <v>2244</v>
      </c>
      <c r="I145" s="27">
        <v>16688</v>
      </c>
      <c r="J145" s="27">
        <v>16305</v>
      </c>
      <c r="K145" s="27">
        <v>159816</v>
      </c>
      <c r="L145" s="27">
        <v>12953</v>
      </c>
      <c r="M145" s="27">
        <v>154587</v>
      </c>
    </row>
    <row r="146" spans="1:13" x14ac:dyDescent="0.2">
      <c r="A146" s="11">
        <v>195.3</v>
      </c>
      <c r="B146" s="25" t="s">
        <v>2240</v>
      </c>
      <c r="C146" s="26" t="s">
        <v>369</v>
      </c>
      <c r="D146" s="13" t="s">
        <v>209</v>
      </c>
      <c r="E146" s="13" t="s">
        <v>298</v>
      </c>
      <c r="F146" s="27">
        <v>629</v>
      </c>
      <c r="G146" s="27">
        <v>6217</v>
      </c>
      <c r="H146" s="27">
        <v>299</v>
      </c>
      <c r="I146" s="27">
        <v>5337</v>
      </c>
      <c r="J146" s="27">
        <v>40</v>
      </c>
      <c r="K146" s="27">
        <v>400</v>
      </c>
      <c r="L146" s="27">
        <v>27</v>
      </c>
      <c r="M146" s="27">
        <v>393</v>
      </c>
    </row>
    <row r="147" spans="1:13" x14ac:dyDescent="0.2">
      <c r="A147" s="12">
        <v>196</v>
      </c>
      <c r="B147" s="25" t="s">
        <v>2241</v>
      </c>
      <c r="C147" s="26" t="s">
        <v>370</v>
      </c>
      <c r="D147" s="13" t="s">
        <v>209</v>
      </c>
      <c r="E147" s="13" t="s">
        <v>298</v>
      </c>
      <c r="F147" s="27">
        <v>1207</v>
      </c>
      <c r="G147" s="27">
        <v>11404</v>
      </c>
      <c r="H147" s="27">
        <v>829</v>
      </c>
      <c r="I147" s="27">
        <v>9930</v>
      </c>
      <c r="J147" s="27">
        <v>5</v>
      </c>
      <c r="K147" s="27">
        <v>50</v>
      </c>
      <c r="L147" s="27">
        <v>5</v>
      </c>
      <c r="M147" s="27">
        <v>49</v>
      </c>
    </row>
    <row r="148" spans="1:13" x14ac:dyDescent="0.2">
      <c r="A148" s="11">
        <v>197</v>
      </c>
      <c r="B148" s="25" t="s">
        <v>2242</v>
      </c>
      <c r="C148" s="26" t="s">
        <v>371</v>
      </c>
      <c r="D148" s="13" t="s">
        <v>209</v>
      </c>
      <c r="E148" s="13" t="s">
        <v>298</v>
      </c>
      <c r="F148" s="27">
        <v>2690</v>
      </c>
      <c r="G148" s="27">
        <v>19063</v>
      </c>
      <c r="H148" s="27">
        <v>2042</v>
      </c>
      <c r="I148" s="27">
        <v>17072</v>
      </c>
      <c r="J148" s="27">
        <v>21492</v>
      </c>
      <c r="K148" s="27">
        <v>213706</v>
      </c>
      <c r="L148" s="27">
        <v>20398</v>
      </c>
      <c r="M148" s="27">
        <v>207415</v>
      </c>
    </row>
    <row r="149" spans="1:13" x14ac:dyDescent="0.2">
      <c r="A149" s="12">
        <v>198</v>
      </c>
      <c r="B149" s="25" t="s">
        <v>2243</v>
      </c>
      <c r="C149" s="26" t="s">
        <v>372</v>
      </c>
      <c r="D149" s="13" t="s">
        <v>209</v>
      </c>
      <c r="E149" s="13" t="s">
        <v>298</v>
      </c>
      <c r="F149" s="27">
        <v>3734</v>
      </c>
      <c r="G149" s="27">
        <v>19920</v>
      </c>
      <c r="H149" s="27">
        <v>2399</v>
      </c>
      <c r="I149" s="27">
        <v>17893</v>
      </c>
      <c r="J149" s="27">
        <v>9585</v>
      </c>
      <c r="K149" s="27">
        <v>95830</v>
      </c>
      <c r="L149" s="27">
        <v>8858</v>
      </c>
      <c r="M149" s="27">
        <v>92726</v>
      </c>
    </row>
    <row r="150" spans="1:13" x14ac:dyDescent="0.2">
      <c r="A150" s="11">
        <v>198.1</v>
      </c>
      <c r="B150" s="25" t="s">
        <v>2244</v>
      </c>
      <c r="C150" s="26" t="s">
        <v>373</v>
      </c>
      <c r="D150" s="13" t="s">
        <v>209</v>
      </c>
      <c r="E150" s="13" t="s">
        <v>298</v>
      </c>
      <c r="F150" s="27">
        <v>2389</v>
      </c>
      <c r="G150" s="27">
        <v>18093</v>
      </c>
      <c r="H150" s="27">
        <v>1377</v>
      </c>
      <c r="I150" s="27">
        <v>16150</v>
      </c>
      <c r="J150" s="27">
        <v>5355</v>
      </c>
      <c r="K150" s="27">
        <v>53549</v>
      </c>
      <c r="L150" s="27">
        <v>4907</v>
      </c>
      <c r="M150" s="27">
        <v>51934</v>
      </c>
    </row>
    <row r="151" spans="1:13" x14ac:dyDescent="0.2">
      <c r="A151" s="12">
        <v>198.2</v>
      </c>
      <c r="B151" s="25" t="s">
        <v>2245</v>
      </c>
      <c r="C151" s="26" t="s">
        <v>374</v>
      </c>
      <c r="D151" s="13" t="s">
        <v>209</v>
      </c>
      <c r="E151" s="13" t="s">
        <v>298</v>
      </c>
      <c r="F151" s="27">
        <v>680</v>
      </c>
      <c r="G151" s="27">
        <v>6798</v>
      </c>
      <c r="H151" s="27">
        <v>465</v>
      </c>
      <c r="I151" s="27">
        <v>5911</v>
      </c>
      <c r="J151" s="27">
        <v>2263</v>
      </c>
      <c r="K151" s="27">
        <v>22619</v>
      </c>
      <c r="L151" s="27">
        <v>2067</v>
      </c>
      <c r="M151" s="27">
        <v>21882</v>
      </c>
    </row>
    <row r="152" spans="1:13" x14ac:dyDescent="0.2">
      <c r="A152" s="11">
        <v>198.3</v>
      </c>
      <c r="B152" s="25" t="s">
        <v>2246</v>
      </c>
      <c r="C152" s="26" t="s">
        <v>375</v>
      </c>
      <c r="D152" s="13" t="s">
        <v>209</v>
      </c>
      <c r="E152" s="13" t="s">
        <v>298</v>
      </c>
      <c r="F152" s="27">
        <v>522</v>
      </c>
      <c r="G152" s="27">
        <v>5213</v>
      </c>
      <c r="H152" s="27">
        <v>415</v>
      </c>
      <c r="I152" s="27">
        <v>4539</v>
      </c>
      <c r="J152" s="27">
        <v>1542</v>
      </c>
      <c r="K152" s="27">
        <v>15416</v>
      </c>
      <c r="L152" s="27">
        <v>1429</v>
      </c>
      <c r="M152" s="27">
        <v>14905</v>
      </c>
    </row>
    <row r="153" spans="1:13" x14ac:dyDescent="0.2">
      <c r="A153" s="12">
        <v>198.4</v>
      </c>
      <c r="B153" s="25" t="s">
        <v>2247</v>
      </c>
      <c r="C153" s="26" t="s">
        <v>376</v>
      </c>
      <c r="D153" s="13" t="s">
        <v>209</v>
      </c>
      <c r="E153" s="13" t="s">
        <v>298</v>
      </c>
      <c r="F153" s="27">
        <v>453</v>
      </c>
      <c r="G153" s="27">
        <v>4509</v>
      </c>
      <c r="H153" s="27">
        <v>339</v>
      </c>
      <c r="I153" s="27">
        <v>3923</v>
      </c>
      <c r="J153" s="27">
        <v>2661</v>
      </c>
      <c r="K153" s="27">
        <v>26602</v>
      </c>
      <c r="L153" s="27">
        <v>2492</v>
      </c>
      <c r="M153" s="27">
        <v>25709</v>
      </c>
    </row>
    <row r="154" spans="1:13" x14ac:dyDescent="0.2">
      <c r="A154" s="11">
        <v>198.5</v>
      </c>
      <c r="B154" s="25" t="s">
        <v>2248</v>
      </c>
      <c r="C154" s="26" t="s">
        <v>377</v>
      </c>
      <c r="D154" s="13" t="s">
        <v>209</v>
      </c>
      <c r="E154" s="13" t="s">
        <v>298</v>
      </c>
      <c r="F154" s="27">
        <v>387</v>
      </c>
      <c r="G154" s="27">
        <v>3851</v>
      </c>
      <c r="H154" s="27">
        <v>218</v>
      </c>
      <c r="I154" s="27">
        <v>3371</v>
      </c>
      <c r="J154" s="27">
        <v>846</v>
      </c>
      <c r="K154" s="27">
        <v>8460</v>
      </c>
      <c r="L154" s="27">
        <v>752</v>
      </c>
      <c r="M154" s="27">
        <v>8222</v>
      </c>
    </row>
    <row r="155" spans="1:13" x14ac:dyDescent="0.2">
      <c r="A155" s="12">
        <v>198.6</v>
      </c>
      <c r="B155" s="25" t="s">
        <v>2249</v>
      </c>
      <c r="C155" s="26" t="s">
        <v>378</v>
      </c>
      <c r="D155" s="13" t="s">
        <v>209</v>
      </c>
      <c r="E155" s="13" t="s">
        <v>298</v>
      </c>
      <c r="F155" s="27">
        <v>481</v>
      </c>
      <c r="G155" s="27">
        <v>4787</v>
      </c>
      <c r="H155" s="27">
        <v>309</v>
      </c>
      <c r="I155" s="27">
        <v>4117</v>
      </c>
      <c r="J155" s="27">
        <v>2156</v>
      </c>
      <c r="K155" s="27">
        <v>21553</v>
      </c>
      <c r="L155" s="27">
        <v>2025</v>
      </c>
      <c r="M155" s="27">
        <v>20812</v>
      </c>
    </row>
    <row r="156" spans="1:13" x14ac:dyDescent="0.2">
      <c r="A156" s="11">
        <v>198.7</v>
      </c>
      <c r="B156" s="25" t="s">
        <v>2250</v>
      </c>
      <c r="C156" s="26" t="s">
        <v>379</v>
      </c>
      <c r="D156" s="13" t="s">
        <v>209</v>
      </c>
      <c r="E156" s="13" t="s">
        <v>298</v>
      </c>
      <c r="F156" s="27">
        <v>210</v>
      </c>
      <c r="G156" s="27">
        <v>2091</v>
      </c>
      <c r="H156" s="27">
        <v>46</v>
      </c>
      <c r="I156" s="27">
        <v>1784</v>
      </c>
      <c r="J156" s="27">
        <v>187</v>
      </c>
      <c r="K156" s="27">
        <v>1869</v>
      </c>
      <c r="L156" s="27">
        <v>115</v>
      </c>
      <c r="M156" s="27">
        <v>1806</v>
      </c>
    </row>
    <row r="157" spans="1:13" x14ac:dyDescent="0.2">
      <c r="A157" s="12">
        <v>199</v>
      </c>
      <c r="B157" s="25" t="s">
        <v>2251</v>
      </c>
      <c r="C157" s="26" t="s">
        <v>380</v>
      </c>
      <c r="D157" s="13" t="s">
        <v>209</v>
      </c>
      <c r="E157" s="13" t="s">
        <v>298</v>
      </c>
      <c r="F157" s="27">
        <v>3670</v>
      </c>
      <c r="G157" s="27">
        <v>20946</v>
      </c>
      <c r="H157" s="27">
        <v>2805</v>
      </c>
      <c r="I157" s="27">
        <v>18900</v>
      </c>
      <c r="J157" s="27">
        <v>1433</v>
      </c>
      <c r="K157" s="27">
        <v>14330</v>
      </c>
      <c r="L157" s="27">
        <v>1348</v>
      </c>
      <c r="M157" s="27">
        <v>13867</v>
      </c>
    </row>
    <row r="158" spans="1:13" x14ac:dyDescent="0.2">
      <c r="A158" s="11">
        <v>199.4</v>
      </c>
      <c r="B158" s="25" t="s">
        <v>2252</v>
      </c>
      <c r="C158" s="26" t="s">
        <v>381</v>
      </c>
      <c r="D158" s="13" t="s">
        <v>209</v>
      </c>
      <c r="E158" s="13" t="s">
        <v>298</v>
      </c>
      <c r="F158" s="27">
        <v>58</v>
      </c>
      <c r="G158" s="27">
        <v>580</v>
      </c>
      <c r="H158" s="27">
        <v>48</v>
      </c>
      <c r="I158" s="27">
        <v>544</v>
      </c>
      <c r="J158" s="27">
        <v>95</v>
      </c>
      <c r="K158" s="27">
        <v>950</v>
      </c>
      <c r="L158" s="27">
        <v>92</v>
      </c>
      <c r="M158" s="27">
        <v>927</v>
      </c>
    </row>
    <row r="159" spans="1:13" x14ac:dyDescent="0.2">
      <c r="A159" s="12">
        <v>200</v>
      </c>
      <c r="B159" s="25" t="s">
        <v>2253</v>
      </c>
      <c r="C159" s="26" t="s">
        <v>382</v>
      </c>
      <c r="D159" s="13" t="s">
        <v>209</v>
      </c>
      <c r="E159" s="13" t="s">
        <v>298</v>
      </c>
      <c r="F159" s="27">
        <v>651</v>
      </c>
      <c r="G159" s="27">
        <v>6500</v>
      </c>
      <c r="H159" s="27">
        <v>521</v>
      </c>
      <c r="I159" s="27">
        <v>5442</v>
      </c>
      <c r="J159" s="27">
        <v>1000</v>
      </c>
      <c r="K159" s="27">
        <v>10000</v>
      </c>
      <c r="L159" s="27">
        <v>929</v>
      </c>
      <c r="M159" s="27">
        <v>9568</v>
      </c>
    </row>
    <row r="160" spans="1:13" x14ac:dyDescent="0.2">
      <c r="A160" s="11">
        <v>200.1</v>
      </c>
      <c r="B160" s="25" t="s">
        <v>2254</v>
      </c>
      <c r="C160" s="26" t="s">
        <v>383</v>
      </c>
      <c r="D160" s="13" t="s">
        <v>209</v>
      </c>
      <c r="E160" s="13" t="s">
        <v>298</v>
      </c>
      <c r="F160" s="27">
        <v>78</v>
      </c>
      <c r="G160" s="27">
        <v>777</v>
      </c>
      <c r="H160" s="27">
        <v>66</v>
      </c>
      <c r="I160" s="27">
        <v>650</v>
      </c>
      <c r="J160" s="27">
        <v>390</v>
      </c>
      <c r="K160" s="27">
        <v>3900</v>
      </c>
      <c r="L160" s="27">
        <v>368</v>
      </c>
      <c r="M160" s="27">
        <v>3729</v>
      </c>
    </row>
    <row r="161" spans="1:13" x14ac:dyDescent="0.2">
      <c r="A161" s="12">
        <v>201</v>
      </c>
      <c r="B161" s="25" t="s">
        <v>2255</v>
      </c>
      <c r="C161" s="26" t="s">
        <v>384</v>
      </c>
      <c r="D161" s="13" t="s">
        <v>209</v>
      </c>
      <c r="E161" s="13" t="s">
        <v>298</v>
      </c>
      <c r="F161" s="27">
        <v>100</v>
      </c>
      <c r="G161" s="27">
        <v>994</v>
      </c>
      <c r="H161" s="27">
        <v>79</v>
      </c>
      <c r="I161" s="27">
        <v>859</v>
      </c>
      <c r="J161" s="27">
        <v>261</v>
      </c>
      <c r="K161" s="27">
        <v>2610</v>
      </c>
      <c r="L161" s="27">
        <v>252</v>
      </c>
      <c r="M161" s="27">
        <v>2522</v>
      </c>
    </row>
    <row r="162" spans="1:13" x14ac:dyDescent="0.2">
      <c r="A162" s="11">
        <v>202</v>
      </c>
      <c r="B162" s="25" t="s">
        <v>2256</v>
      </c>
      <c r="C162" s="26" t="s">
        <v>385</v>
      </c>
      <c r="D162" s="13" t="s">
        <v>209</v>
      </c>
      <c r="E162" s="13" t="s">
        <v>298</v>
      </c>
      <c r="F162" s="27">
        <v>1008</v>
      </c>
      <c r="G162" s="27">
        <v>10059</v>
      </c>
      <c r="H162" s="27">
        <v>697</v>
      </c>
      <c r="I162" s="27">
        <v>8283</v>
      </c>
      <c r="J162" s="27">
        <v>2297</v>
      </c>
      <c r="K162" s="27">
        <v>22970</v>
      </c>
      <c r="L162" s="27">
        <v>2099</v>
      </c>
      <c r="M162" s="27">
        <v>22030</v>
      </c>
    </row>
    <row r="163" spans="1:13" x14ac:dyDescent="0.2">
      <c r="A163" s="12">
        <v>202.2</v>
      </c>
      <c r="B163" s="25" t="s">
        <v>2257</v>
      </c>
      <c r="C163" s="26" t="s">
        <v>386</v>
      </c>
      <c r="D163" s="13" t="s">
        <v>209</v>
      </c>
      <c r="E163" s="13" t="s">
        <v>298</v>
      </c>
      <c r="F163" s="27">
        <v>937</v>
      </c>
      <c r="G163" s="27">
        <v>9351</v>
      </c>
      <c r="H163" s="27">
        <v>648</v>
      </c>
      <c r="I163" s="27">
        <v>7689</v>
      </c>
      <c r="J163" s="27">
        <v>1821</v>
      </c>
      <c r="K163" s="27">
        <v>18210</v>
      </c>
      <c r="L163" s="27">
        <v>1679</v>
      </c>
      <c r="M163" s="27">
        <v>17452</v>
      </c>
    </row>
    <row r="164" spans="1:13" x14ac:dyDescent="0.2">
      <c r="A164" s="11">
        <v>202.21</v>
      </c>
      <c r="B164" s="25" t="s">
        <v>2258</v>
      </c>
      <c r="C164" s="26" t="s">
        <v>387</v>
      </c>
      <c r="D164" s="13" t="s">
        <v>209</v>
      </c>
      <c r="E164" s="13" t="s">
        <v>298</v>
      </c>
      <c r="F164" s="27">
        <v>616</v>
      </c>
      <c r="G164" s="27">
        <v>6150</v>
      </c>
      <c r="H164" s="27">
        <v>426</v>
      </c>
      <c r="I164" s="27">
        <v>5109</v>
      </c>
      <c r="J164" s="27">
        <v>370</v>
      </c>
      <c r="K164" s="27">
        <v>3700</v>
      </c>
      <c r="L164" s="27">
        <v>343</v>
      </c>
      <c r="M164" s="27">
        <v>3553</v>
      </c>
    </row>
    <row r="165" spans="1:13" x14ac:dyDescent="0.2">
      <c r="A165" s="12">
        <v>202.22</v>
      </c>
      <c r="B165" s="25" t="s">
        <v>2259</v>
      </c>
      <c r="C165" s="26" t="s">
        <v>388</v>
      </c>
      <c r="D165" s="13" t="s">
        <v>209</v>
      </c>
      <c r="E165" s="13" t="s">
        <v>298</v>
      </c>
      <c r="F165" s="27" t="s">
        <v>4065</v>
      </c>
      <c r="G165" s="27" t="s">
        <v>4066</v>
      </c>
      <c r="H165" s="27" t="s">
        <v>4065</v>
      </c>
      <c r="I165" s="27" t="s">
        <v>4066</v>
      </c>
      <c r="J165" s="27" t="s">
        <v>4064</v>
      </c>
      <c r="K165" s="27" t="s">
        <v>4064</v>
      </c>
      <c r="L165" s="27" t="s">
        <v>4064</v>
      </c>
      <c r="M165" s="27" t="s">
        <v>4064</v>
      </c>
    </row>
    <row r="166" spans="1:13" x14ac:dyDescent="0.2">
      <c r="A166" s="11">
        <v>202.23</v>
      </c>
      <c r="B166" s="25" t="s">
        <v>2260</v>
      </c>
      <c r="C166" s="26" t="s">
        <v>389</v>
      </c>
      <c r="D166" s="13" t="s">
        <v>209</v>
      </c>
      <c r="E166" s="13" t="s">
        <v>298</v>
      </c>
      <c r="F166" s="27" t="s">
        <v>4065</v>
      </c>
      <c r="G166" s="27" t="s">
        <v>4066</v>
      </c>
      <c r="H166" s="27" t="s">
        <v>4065</v>
      </c>
      <c r="I166" s="27" t="s">
        <v>4066</v>
      </c>
      <c r="J166" s="27">
        <v>14</v>
      </c>
      <c r="K166" s="27">
        <v>140</v>
      </c>
      <c r="L166" s="27">
        <v>14</v>
      </c>
      <c r="M166" s="27">
        <v>136</v>
      </c>
    </row>
    <row r="167" spans="1:13" x14ac:dyDescent="0.2">
      <c r="A167" s="12">
        <v>202.24</v>
      </c>
      <c r="B167" s="25" t="s">
        <v>2261</v>
      </c>
      <c r="C167" s="26" t="s">
        <v>390</v>
      </c>
      <c r="D167" s="13" t="s">
        <v>209</v>
      </c>
      <c r="E167" s="13" t="s">
        <v>298</v>
      </c>
      <c r="F167" s="27">
        <v>79</v>
      </c>
      <c r="G167" s="27">
        <v>782</v>
      </c>
      <c r="H167" s="27">
        <v>62</v>
      </c>
      <c r="I167" s="27">
        <v>640</v>
      </c>
      <c r="J167" s="27">
        <v>584</v>
      </c>
      <c r="K167" s="27">
        <v>5840</v>
      </c>
      <c r="L167" s="27">
        <v>544</v>
      </c>
      <c r="M167" s="27">
        <v>5577</v>
      </c>
    </row>
    <row r="168" spans="1:13" x14ac:dyDescent="0.2">
      <c r="A168" s="11">
        <v>204</v>
      </c>
      <c r="B168" s="25" t="s">
        <v>2262</v>
      </c>
      <c r="C168" s="26" t="s">
        <v>391</v>
      </c>
      <c r="D168" s="13" t="s">
        <v>209</v>
      </c>
      <c r="E168" s="13" t="s">
        <v>298</v>
      </c>
      <c r="F168" s="27">
        <v>379</v>
      </c>
      <c r="G168" s="27">
        <v>3786</v>
      </c>
      <c r="H168" s="27">
        <v>268</v>
      </c>
      <c r="I168" s="27">
        <v>3052</v>
      </c>
      <c r="J168" s="27">
        <v>1696</v>
      </c>
      <c r="K168" s="27">
        <v>16954</v>
      </c>
      <c r="L168" s="27">
        <v>1552</v>
      </c>
      <c r="M168" s="27">
        <v>16222</v>
      </c>
    </row>
    <row r="169" spans="1:13" x14ac:dyDescent="0.2">
      <c r="A169" s="12">
        <v>204.1</v>
      </c>
      <c r="B169" s="25" t="s">
        <v>2263</v>
      </c>
      <c r="C169" s="26" t="s">
        <v>392</v>
      </c>
      <c r="D169" s="13" t="s">
        <v>209</v>
      </c>
      <c r="E169" s="13" t="s">
        <v>298</v>
      </c>
      <c r="F169" s="27">
        <v>138</v>
      </c>
      <c r="G169" s="27">
        <v>1380</v>
      </c>
      <c r="H169" s="27">
        <v>99</v>
      </c>
      <c r="I169" s="27">
        <v>1107</v>
      </c>
      <c r="J169" s="27">
        <v>587</v>
      </c>
      <c r="K169" s="27">
        <v>5864</v>
      </c>
      <c r="L169" s="27">
        <v>524</v>
      </c>
      <c r="M169" s="27">
        <v>5592</v>
      </c>
    </row>
    <row r="170" spans="1:13" x14ac:dyDescent="0.2">
      <c r="A170" s="11">
        <v>204.11</v>
      </c>
      <c r="B170" s="25" t="s">
        <v>2264</v>
      </c>
      <c r="C170" s="26" t="s">
        <v>393</v>
      </c>
      <c r="D170" s="13" t="s">
        <v>209</v>
      </c>
      <c r="E170" s="13" t="s">
        <v>298</v>
      </c>
      <c r="F170" s="27">
        <v>50</v>
      </c>
      <c r="G170" s="27">
        <v>500</v>
      </c>
      <c r="H170" s="27">
        <v>40</v>
      </c>
      <c r="I170" s="27">
        <v>455</v>
      </c>
      <c r="J170" s="27">
        <v>60</v>
      </c>
      <c r="K170" s="27">
        <v>600</v>
      </c>
      <c r="L170" s="27">
        <v>57</v>
      </c>
      <c r="M170" s="27">
        <v>584</v>
      </c>
    </row>
    <row r="171" spans="1:13" x14ac:dyDescent="0.2">
      <c r="A171" s="12">
        <v>204.12</v>
      </c>
      <c r="B171" s="25" t="s">
        <v>2265</v>
      </c>
      <c r="C171" s="26" t="s">
        <v>394</v>
      </c>
      <c r="D171" s="13" t="s">
        <v>209</v>
      </c>
      <c r="E171" s="13" t="s">
        <v>298</v>
      </c>
      <c r="F171" s="27">
        <v>102</v>
      </c>
      <c r="G171" s="27">
        <v>1012</v>
      </c>
      <c r="H171" s="27">
        <v>69</v>
      </c>
      <c r="I171" s="27">
        <v>769</v>
      </c>
      <c r="J171" s="27">
        <v>514</v>
      </c>
      <c r="K171" s="27">
        <v>5134</v>
      </c>
      <c r="L171" s="27">
        <v>456</v>
      </c>
      <c r="M171" s="27">
        <v>4888</v>
      </c>
    </row>
    <row r="172" spans="1:13" x14ac:dyDescent="0.2">
      <c r="A172" s="11">
        <v>204.2</v>
      </c>
      <c r="B172" s="25" t="s">
        <v>2266</v>
      </c>
      <c r="C172" s="26" t="s">
        <v>395</v>
      </c>
      <c r="D172" s="13" t="s">
        <v>209</v>
      </c>
      <c r="E172" s="13" t="s">
        <v>298</v>
      </c>
      <c r="F172" s="27">
        <v>127</v>
      </c>
      <c r="G172" s="27">
        <v>1270</v>
      </c>
      <c r="H172" s="27">
        <v>97</v>
      </c>
      <c r="I172" s="27">
        <v>1047</v>
      </c>
      <c r="J172" s="27">
        <v>486</v>
      </c>
      <c r="K172" s="27">
        <v>4860</v>
      </c>
      <c r="L172" s="27">
        <v>456</v>
      </c>
      <c r="M172" s="27">
        <v>4669</v>
      </c>
    </row>
    <row r="173" spans="1:13" x14ac:dyDescent="0.2">
      <c r="A173" s="12">
        <v>204.21</v>
      </c>
      <c r="B173" s="25" t="s">
        <v>2267</v>
      </c>
      <c r="C173" s="26" t="s">
        <v>396</v>
      </c>
      <c r="D173" s="13" t="s">
        <v>209</v>
      </c>
      <c r="E173" s="13" t="s">
        <v>298</v>
      </c>
      <c r="F173" s="27">
        <v>100</v>
      </c>
      <c r="G173" s="27">
        <v>1000</v>
      </c>
      <c r="H173" s="27">
        <v>77</v>
      </c>
      <c r="I173" s="27">
        <v>826</v>
      </c>
      <c r="J173" s="27">
        <v>336</v>
      </c>
      <c r="K173" s="27">
        <v>3360</v>
      </c>
      <c r="L173" s="27">
        <v>318</v>
      </c>
      <c r="M173" s="27">
        <v>3218</v>
      </c>
    </row>
    <row r="174" spans="1:13" x14ac:dyDescent="0.2">
      <c r="A174" s="11">
        <v>204.22</v>
      </c>
      <c r="B174" s="25" t="s">
        <v>2268</v>
      </c>
      <c r="C174" s="26" t="s">
        <v>397</v>
      </c>
      <c r="D174" s="13" t="s">
        <v>209</v>
      </c>
      <c r="E174" s="13" t="s">
        <v>298</v>
      </c>
      <c r="F174" s="27" t="s">
        <v>4065</v>
      </c>
      <c r="G174" s="27" t="s">
        <v>4066</v>
      </c>
      <c r="H174" s="27" t="s">
        <v>4065</v>
      </c>
      <c r="I174" s="27" t="s">
        <v>4066</v>
      </c>
      <c r="J174" s="27">
        <v>157</v>
      </c>
      <c r="K174" s="27">
        <v>1570</v>
      </c>
      <c r="L174" s="27">
        <v>143</v>
      </c>
      <c r="M174" s="27">
        <v>1515</v>
      </c>
    </row>
    <row r="175" spans="1:13" x14ac:dyDescent="0.2">
      <c r="A175" s="12">
        <v>204.3</v>
      </c>
      <c r="B175" s="25" t="s">
        <v>2269</v>
      </c>
      <c r="C175" s="26" t="s">
        <v>398</v>
      </c>
      <c r="D175" s="13" t="s">
        <v>209</v>
      </c>
      <c r="E175" s="13" t="s">
        <v>298</v>
      </c>
      <c r="F175" s="27" t="s">
        <v>4065</v>
      </c>
      <c r="G175" s="27" t="s">
        <v>4066</v>
      </c>
      <c r="H175" s="27" t="s">
        <v>4065</v>
      </c>
      <c r="I175" s="27" t="s">
        <v>4066</v>
      </c>
      <c r="J175" s="27">
        <v>30</v>
      </c>
      <c r="K175" s="27">
        <v>300</v>
      </c>
      <c r="L175" s="27">
        <v>26</v>
      </c>
      <c r="M175" s="27">
        <v>287</v>
      </c>
    </row>
    <row r="176" spans="1:13" x14ac:dyDescent="0.2">
      <c r="A176" s="11">
        <v>204.4</v>
      </c>
      <c r="B176" s="25" t="s">
        <v>2270</v>
      </c>
      <c r="C176" s="26" t="s">
        <v>399</v>
      </c>
      <c r="D176" s="13" t="s">
        <v>209</v>
      </c>
      <c r="E176" s="13" t="s">
        <v>298</v>
      </c>
      <c r="F176" s="27">
        <v>130</v>
      </c>
      <c r="G176" s="27">
        <v>1271</v>
      </c>
      <c r="H176" s="27">
        <v>87</v>
      </c>
      <c r="I176" s="27">
        <v>1018</v>
      </c>
      <c r="J176" s="27">
        <v>559</v>
      </c>
      <c r="K176" s="27">
        <v>5590</v>
      </c>
      <c r="L176" s="27">
        <v>520</v>
      </c>
      <c r="M176" s="27">
        <v>5362</v>
      </c>
    </row>
    <row r="177" spans="1:13" x14ac:dyDescent="0.2">
      <c r="A177" s="12">
        <v>208</v>
      </c>
      <c r="B177" s="25" t="s">
        <v>2271</v>
      </c>
      <c r="C177" s="26" t="s">
        <v>400</v>
      </c>
      <c r="D177" s="13" t="s">
        <v>209</v>
      </c>
      <c r="E177" s="13" t="s">
        <v>298</v>
      </c>
      <c r="F177" s="27">
        <v>5516</v>
      </c>
      <c r="G177" s="27">
        <v>24179</v>
      </c>
      <c r="H177" s="27">
        <v>4453</v>
      </c>
      <c r="I177" s="27">
        <v>20838</v>
      </c>
      <c r="J177" s="27">
        <v>19890</v>
      </c>
      <c r="K177" s="27">
        <v>192225</v>
      </c>
      <c r="L177" s="27">
        <v>18889</v>
      </c>
      <c r="M177" s="27">
        <v>184560</v>
      </c>
    </row>
    <row r="178" spans="1:13" x14ac:dyDescent="0.2">
      <c r="A178" s="11">
        <v>209</v>
      </c>
      <c r="B178" s="25" t="s">
        <v>2272</v>
      </c>
      <c r="C178" s="26" t="s">
        <v>401</v>
      </c>
      <c r="D178" s="13" t="s">
        <v>209</v>
      </c>
      <c r="E178" s="13" t="s">
        <v>298</v>
      </c>
      <c r="F178" s="27">
        <v>124</v>
      </c>
      <c r="G178" s="27">
        <v>1240</v>
      </c>
      <c r="H178" s="27">
        <v>109</v>
      </c>
      <c r="I178" s="27">
        <v>1026</v>
      </c>
      <c r="J178" s="27" t="s">
        <v>4064</v>
      </c>
      <c r="K178" s="27" t="s">
        <v>4064</v>
      </c>
      <c r="L178" s="27" t="s">
        <v>4064</v>
      </c>
      <c r="M178" s="27" t="s">
        <v>4064</v>
      </c>
    </row>
    <row r="179" spans="1:13" x14ac:dyDescent="0.2">
      <c r="A179" s="12">
        <v>210</v>
      </c>
      <c r="B179" s="25" t="s">
        <v>2273</v>
      </c>
      <c r="C179" s="26" t="s">
        <v>402</v>
      </c>
      <c r="D179" s="13" t="s">
        <v>209</v>
      </c>
      <c r="E179" s="13" t="s">
        <v>298</v>
      </c>
      <c r="F179" s="27">
        <v>1162</v>
      </c>
      <c r="G179" s="27">
        <v>11576</v>
      </c>
      <c r="H179" s="27">
        <v>878</v>
      </c>
      <c r="I179" s="27">
        <v>9946</v>
      </c>
      <c r="J179" s="27">
        <v>981</v>
      </c>
      <c r="K179" s="27">
        <v>9810</v>
      </c>
      <c r="L179" s="27">
        <v>952</v>
      </c>
      <c r="M179" s="27">
        <v>9483</v>
      </c>
    </row>
    <row r="180" spans="1:13" x14ac:dyDescent="0.2">
      <c r="A180" s="11">
        <v>211</v>
      </c>
      <c r="B180" s="25" t="s">
        <v>2274</v>
      </c>
      <c r="C180" s="26" t="s">
        <v>403</v>
      </c>
      <c r="D180" s="13" t="s">
        <v>209</v>
      </c>
      <c r="E180" s="13" t="s">
        <v>298</v>
      </c>
      <c r="F180" s="27">
        <v>3981</v>
      </c>
      <c r="G180" s="27">
        <v>24743</v>
      </c>
      <c r="H180" s="27">
        <v>3418</v>
      </c>
      <c r="I180" s="27">
        <v>21151</v>
      </c>
      <c r="J180" s="27">
        <v>5256</v>
      </c>
      <c r="K180" s="27">
        <v>52560</v>
      </c>
      <c r="L180" s="27">
        <v>5019</v>
      </c>
      <c r="M180" s="27">
        <v>50466</v>
      </c>
    </row>
    <row r="181" spans="1:13" x14ac:dyDescent="0.2">
      <c r="A181" s="12">
        <v>212</v>
      </c>
      <c r="B181" s="25" t="s">
        <v>2275</v>
      </c>
      <c r="C181" s="26" t="s">
        <v>404</v>
      </c>
      <c r="D181" s="13" t="s">
        <v>209</v>
      </c>
      <c r="E181" s="13" t="s">
        <v>298</v>
      </c>
      <c r="F181" s="27">
        <v>1191</v>
      </c>
      <c r="G181" s="27">
        <v>11900</v>
      </c>
      <c r="H181" s="27">
        <v>1001</v>
      </c>
      <c r="I181" s="27">
        <v>9920</v>
      </c>
      <c r="J181" s="27">
        <v>348</v>
      </c>
      <c r="K181" s="27">
        <v>3480</v>
      </c>
      <c r="L181" s="27">
        <v>336</v>
      </c>
      <c r="M181" s="27">
        <v>3341</v>
      </c>
    </row>
    <row r="182" spans="1:13" x14ac:dyDescent="0.2">
      <c r="A182" s="11">
        <v>213</v>
      </c>
      <c r="B182" s="25" t="s">
        <v>2276</v>
      </c>
      <c r="C182" s="26" t="s">
        <v>405</v>
      </c>
      <c r="D182" s="13" t="s">
        <v>209</v>
      </c>
      <c r="E182" s="13" t="s">
        <v>298</v>
      </c>
      <c r="F182" s="27">
        <v>1007</v>
      </c>
      <c r="G182" s="27">
        <v>9971</v>
      </c>
      <c r="H182" s="27">
        <v>849</v>
      </c>
      <c r="I182" s="27">
        <v>9304</v>
      </c>
      <c r="J182" s="27">
        <v>320</v>
      </c>
      <c r="K182" s="27">
        <v>3200</v>
      </c>
      <c r="L182" s="27">
        <v>308</v>
      </c>
      <c r="M182" s="27">
        <v>3121</v>
      </c>
    </row>
    <row r="183" spans="1:13" x14ac:dyDescent="0.2">
      <c r="A183" s="12">
        <v>214</v>
      </c>
      <c r="B183" s="25" t="s">
        <v>2277</v>
      </c>
      <c r="C183" s="26" t="s">
        <v>406</v>
      </c>
      <c r="D183" s="13" t="s">
        <v>209</v>
      </c>
      <c r="E183" s="13" t="s">
        <v>298</v>
      </c>
      <c r="F183" s="27">
        <v>759</v>
      </c>
      <c r="G183" s="27">
        <v>7562</v>
      </c>
      <c r="H183" s="27">
        <v>630</v>
      </c>
      <c r="I183" s="27">
        <v>6457</v>
      </c>
      <c r="J183" s="27">
        <v>6246</v>
      </c>
      <c r="K183" s="27">
        <v>62460</v>
      </c>
      <c r="L183" s="27">
        <v>5949</v>
      </c>
      <c r="M183" s="27">
        <v>60249</v>
      </c>
    </row>
    <row r="184" spans="1:13" x14ac:dyDescent="0.2">
      <c r="A184" s="11">
        <v>214.1</v>
      </c>
      <c r="B184" s="25" t="s">
        <v>2278</v>
      </c>
      <c r="C184" s="26" t="s">
        <v>407</v>
      </c>
      <c r="D184" s="13" t="s">
        <v>209</v>
      </c>
      <c r="E184" s="13" t="s">
        <v>298</v>
      </c>
      <c r="F184" s="27">
        <v>403</v>
      </c>
      <c r="G184" s="27">
        <v>4023</v>
      </c>
      <c r="H184" s="27">
        <v>335</v>
      </c>
      <c r="I184" s="27">
        <v>3421</v>
      </c>
      <c r="J184" s="27">
        <v>4593</v>
      </c>
      <c r="K184" s="27">
        <v>45930</v>
      </c>
      <c r="L184" s="27">
        <v>4368</v>
      </c>
      <c r="M184" s="27">
        <v>44349</v>
      </c>
    </row>
    <row r="185" spans="1:13" x14ac:dyDescent="0.2">
      <c r="A185" s="12">
        <v>215</v>
      </c>
      <c r="B185" s="25" t="s">
        <v>2279</v>
      </c>
      <c r="C185" s="26" t="s">
        <v>408</v>
      </c>
      <c r="D185" s="13" t="s">
        <v>209</v>
      </c>
      <c r="E185" s="13" t="s">
        <v>298</v>
      </c>
      <c r="F185" s="27">
        <v>1969</v>
      </c>
      <c r="G185" s="27">
        <v>19655</v>
      </c>
      <c r="H185" s="27">
        <v>1549</v>
      </c>
      <c r="I185" s="27">
        <v>16785</v>
      </c>
      <c r="J185" s="27">
        <v>1109</v>
      </c>
      <c r="K185" s="27">
        <v>11090</v>
      </c>
      <c r="L185" s="27">
        <v>1049</v>
      </c>
      <c r="M185" s="27">
        <v>10709</v>
      </c>
    </row>
    <row r="186" spans="1:13" x14ac:dyDescent="0.2">
      <c r="A186" s="11">
        <v>216</v>
      </c>
      <c r="B186" s="25" t="s">
        <v>2280</v>
      </c>
      <c r="C186" s="26" t="s">
        <v>409</v>
      </c>
      <c r="D186" s="13" t="s">
        <v>209</v>
      </c>
      <c r="E186" s="13" t="s">
        <v>298</v>
      </c>
      <c r="F186" s="27">
        <v>6667</v>
      </c>
      <c r="G186" s="27">
        <v>23883</v>
      </c>
      <c r="H186" s="27">
        <v>4142</v>
      </c>
      <c r="I186" s="27">
        <v>21931</v>
      </c>
      <c r="J186" s="27">
        <v>7679</v>
      </c>
      <c r="K186" s="27">
        <v>76785</v>
      </c>
      <c r="L186" s="27">
        <v>6469</v>
      </c>
      <c r="M186" s="27">
        <v>74498</v>
      </c>
    </row>
    <row r="187" spans="1:13" x14ac:dyDescent="0.2">
      <c r="A187" s="12">
        <v>216.1</v>
      </c>
      <c r="B187" s="25" t="s">
        <v>2281</v>
      </c>
      <c r="C187" s="26" t="s">
        <v>410</v>
      </c>
      <c r="D187" s="13" t="s">
        <v>209</v>
      </c>
      <c r="E187" s="13" t="s">
        <v>298</v>
      </c>
      <c r="F187" s="27" t="s">
        <v>4065</v>
      </c>
      <c r="G187" s="27" t="s">
        <v>4066</v>
      </c>
      <c r="H187" s="27" t="s">
        <v>4065</v>
      </c>
      <c r="I187" s="27" t="s">
        <v>4066</v>
      </c>
      <c r="J187" s="27" t="s">
        <v>4064</v>
      </c>
      <c r="K187" s="27" t="s">
        <v>4064</v>
      </c>
      <c r="L187" s="27" t="s">
        <v>4064</v>
      </c>
      <c r="M187" s="27" t="s">
        <v>4064</v>
      </c>
    </row>
    <row r="188" spans="1:13" x14ac:dyDescent="0.2">
      <c r="A188" s="11">
        <v>217</v>
      </c>
      <c r="B188" s="25" t="s">
        <v>2282</v>
      </c>
      <c r="C188" s="26" t="s">
        <v>411</v>
      </c>
      <c r="D188" s="13" t="s">
        <v>209</v>
      </c>
      <c r="E188" s="13" t="s">
        <v>298</v>
      </c>
      <c r="F188" s="27">
        <v>530</v>
      </c>
      <c r="G188" s="27">
        <v>5254</v>
      </c>
      <c r="H188" s="27">
        <v>307</v>
      </c>
      <c r="I188" s="27">
        <v>4784</v>
      </c>
      <c r="J188" s="27">
        <v>649</v>
      </c>
      <c r="K188" s="27">
        <v>6490</v>
      </c>
      <c r="L188" s="27">
        <v>581</v>
      </c>
      <c r="M188" s="27">
        <v>6270</v>
      </c>
    </row>
    <row r="189" spans="1:13" x14ac:dyDescent="0.2">
      <c r="A189" s="12">
        <v>217.1</v>
      </c>
      <c r="B189" s="25" t="s">
        <v>2283</v>
      </c>
      <c r="C189" s="26" t="s">
        <v>412</v>
      </c>
      <c r="D189" s="13" t="s">
        <v>209</v>
      </c>
      <c r="E189" s="13" t="s">
        <v>298</v>
      </c>
      <c r="F189" s="27">
        <v>481</v>
      </c>
      <c r="G189" s="27">
        <v>4772</v>
      </c>
      <c r="H189" s="27">
        <v>267</v>
      </c>
      <c r="I189" s="27">
        <v>4320</v>
      </c>
      <c r="J189" s="27">
        <v>597</v>
      </c>
      <c r="K189" s="27">
        <v>5970</v>
      </c>
      <c r="L189" s="27">
        <v>533</v>
      </c>
      <c r="M189" s="27">
        <v>5764</v>
      </c>
    </row>
    <row r="190" spans="1:13" x14ac:dyDescent="0.2">
      <c r="A190" s="11">
        <v>218</v>
      </c>
      <c r="B190" s="25" t="s">
        <v>2284</v>
      </c>
      <c r="C190" s="26" t="s">
        <v>413</v>
      </c>
      <c r="D190" s="13" t="s">
        <v>335</v>
      </c>
      <c r="E190" s="13" t="s">
        <v>298</v>
      </c>
      <c r="F190" s="27">
        <v>2613</v>
      </c>
      <c r="G190" s="27">
        <v>11674</v>
      </c>
      <c r="H190" s="27">
        <v>2333</v>
      </c>
      <c r="I190" s="27">
        <v>10291</v>
      </c>
      <c r="J190" s="27">
        <v>10507</v>
      </c>
      <c r="K190" s="27">
        <v>105069</v>
      </c>
      <c r="L190" s="27">
        <v>10167</v>
      </c>
      <c r="M190" s="27">
        <v>102176</v>
      </c>
    </row>
    <row r="191" spans="1:13" x14ac:dyDescent="0.2">
      <c r="A191" s="12">
        <v>218.1</v>
      </c>
      <c r="B191" s="25" t="s">
        <v>2285</v>
      </c>
      <c r="C191" s="26" t="s">
        <v>414</v>
      </c>
      <c r="D191" s="13" t="s">
        <v>335</v>
      </c>
      <c r="E191" s="13" t="s">
        <v>298</v>
      </c>
      <c r="F191" s="27">
        <v>979</v>
      </c>
      <c r="G191" s="27">
        <v>9396</v>
      </c>
      <c r="H191" s="27">
        <v>863</v>
      </c>
      <c r="I191" s="27">
        <v>8310</v>
      </c>
      <c r="J191" s="27">
        <v>10245</v>
      </c>
      <c r="K191" s="27">
        <v>102449</v>
      </c>
      <c r="L191" s="27">
        <v>9919</v>
      </c>
      <c r="M191" s="27">
        <v>99629</v>
      </c>
    </row>
    <row r="192" spans="1:13" x14ac:dyDescent="0.2">
      <c r="A192" s="11">
        <v>218.2</v>
      </c>
      <c r="B192" s="25" t="s">
        <v>2286</v>
      </c>
      <c r="C192" s="26" t="s">
        <v>415</v>
      </c>
      <c r="D192" s="13" t="s">
        <v>335</v>
      </c>
      <c r="E192" s="13" t="s">
        <v>298</v>
      </c>
      <c r="F192" s="27">
        <v>2183</v>
      </c>
      <c r="G192" s="27">
        <v>11323</v>
      </c>
      <c r="H192" s="27">
        <v>1967</v>
      </c>
      <c r="I192" s="27">
        <v>10024</v>
      </c>
      <c r="J192" s="27">
        <v>353</v>
      </c>
      <c r="K192" s="27">
        <v>3530</v>
      </c>
      <c r="L192" s="27">
        <v>335</v>
      </c>
      <c r="M192" s="27">
        <v>3429</v>
      </c>
    </row>
    <row r="193" spans="1:13" x14ac:dyDescent="0.2">
      <c r="A193" s="12">
        <v>220</v>
      </c>
      <c r="B193" s="25" t="s">
        <v>2287</v>
      </c>
      <c r="C193" s="26" t="s">
        <v>416</v>
      </c>
      <c r="D193" s="13" t="s">
        <v>335</v>
      </c>
      <c r="E193" s="13" t="s">
        <v>298</v>
      </c>
      <c r="F193" s="27">
        <v>608</v>
      </c>
      <c r="G193" s="27">
        <v>6015</v>
      </c>
      <c r="H193" s="27">
        <v>557</v>
      </c>
      <c r="I193" s="27">
        <v>5356</v>
      </c>
      <c r="J193" s="27">
        <v>1476</v>
      </c>
      <c r="K193" s="27">
        <v>14760</v>
      </c>
      <c r="L193" s="27">
        <v>1427</v>
      </c>
      <c r="M193" s="27">
        <v>14269</v>
      </c>
    </row>
    <row r="194" spans="1:13" x14ac:dyDescent="0.2">
      <c r="A194" s="11">
        <v>221</v>
      </c>
      <c r="B194" s="25" t="s">
        <v>2288</v>
      </c>
      <c r="C194" s="26" t="s">
        <v>417</v>
      </c>
      <c r="D194" s="13" t="s">
        <v>335</v>
      </c>
      <c r="E194" s="13" t="s">
        <v>298</v>
      </c>
      <c r="F194" s="27">
        <v>1125</v>
      </c>
      <c r="G194" s="27">
        <v>10048</v>
      </c>
      <c r="H194" s="27">
        <v>996</v>
      </c>
      <c r="I194" s="27">
        <v>8893</v>
      </c>
      <c r="J194" s="27">
        <v>220</v>
      </c>
      <c r="K194" s="27">
        <v>2200</v>
      </c>
      <c r="L194" s="27">
        <v>206</v>
      </c>
      <c r="M194" s="27">
        <v>2128</v>
      </c>
    </row>
    <row r="195" spans="1:13" x14ac:dyDescent="0.2">
      <c r="A195" s="12">
        <v>222</v>
      </c>
      <c r="B195" s="25" t="s">
        <v>2289</v>
      </c>
      <c r="C195" s="26" t="s">
        <v>418</v>
      </c>
      <c r="D195" s="13" t="s">
        <v>338</v>
      </c>
      <c r="E195" s="13" t="s">
        <v>298</v>
      </c>
      <c r="F195" s="27">
        <v>648</v>
      </c>
      <c r="G195" s="27">
        <v>6377</v>
      </c>
      <c r="H195" s="27">
        <v>526</v>
      </c>
      <c r="I195" s="27">
        <v>4945</v>
      </c>
      <c r="J195" s="27">
        <v>160</v>
      </c>
      <c r="K195" s="27">
        <v>1600</v>
      </c>
      <c r="L195" s="27">
        <v>154</v>
      </c>
      <c r="M195" s="27">
        <v>1535</v>
      </c>
    </row>
    <row r="196" spans="1:13" x14ac:dyDescent="0.2">
      <c r="A196" s="11">
        <v>223</v>
      </c>
      <c r="B196" s="25" t="s">
        <v>2290</v>
      </c>
      <c r="C196" s="26" t="s">
        <v>419</v>
      </c>
      <c r="D196" s="13" t="s">
        <v>209</v>
      </c>
      <c r="E196" s="13" t="s">
        <v>298</v>
      </c>
      <c r="F196" s="27">
        <v>1120</v>
      </c>
      <c r="G196" s="27">
        <v>8638</v>
      </c>
      <c r="H196" s="27">
        <v>965</v>
      </c>
      <c r="I196" s="27">
        <v>7897</v>
      </c>
      <c r="J196" s="27">
        <v>174</v>
      </c>
      <c r="K196" s="27">
        <v>1740</v>
      </c>
      <c r="L196" s="27">
        <v>166</v>
      </c>
      <c r="M196" s="27">
        <v>1669</v>
      </c>
    </row>
    <row r="197" spans="1:13" x14ac:dyDescent="0.2">
      <c r="A197" s="12">
        <v>224</v>
      </c>
      <c r="B197" s="25" t="s">
        <v>2291</v>
      </c>
      <c r="C197" s="26" t="s">
        <v>420</v>
      </c>
      <c r="D197" s="13" t="s">
        <v>209</v>
      </c>
      <c r="E197" s="13" t="s">
        <v>298</v>
      </c>
      <c r="F197" s="27">
        <v>388</v>
      </c>
      <c r="G197" s="27">
        <v>3858</v>
      </c>
      <c r="H197" s="27">
        <v>285</v>
      </c>
      <c r="I197" s="27">
        <v>3151</v>
      </c>
      <c r="J197" s="27">
        <v>130</v>
      </c>
      <c r="K197" s="27">
        <v>1300</v>
      </c>
      <c r="L197" s="27">
        <v>124</v>
      </c>
      <c r="M197" s="27">
        <v>1229</v>
      </c>
    </row>
    <row r="198" spans="1:13" x14ac:dyDescent="0.2">
      <c r="A198" s="11">
        <v>224.1</v>
      </c>
      <c r="B198" s="25" t="s">
        <v>2292</v>
      </c>
      <c r="C198" s="26" t="s">
        <v>421</v>
      </c>
      <c r="D198" s="13" t="s">
        <v>209</v>
      </c>
      <c r="E198" s="13" t="s">
        <v>298</v>
      </c>
      <c r="F198" s="27">
        <v>329</v>
      </c>
      <c r="G198" s="27">
        <v>3255</v>
      </c>
      <c r="H198" s="27">
        <v>242</v>
      </c>
      <c r="I198" s="27">
        <v>2631</v>
      </c>
      <c r="J198" s="27">
        <v>68</v>
      </c>
      <c r="K198" s="27">
        <v>680</v>
      </c>
      <c r="L198" s="27">
        <v>66</v>
      </c>
      <c r="M198" s="27">
        <v>639</v>
      </c>
    </row>
    <row r="199" spans="1:13" x14ac:dyDescent="0.2">
      <c r="A199" s="12">
        <v>225</v>
      </c>
      <c r="B199" s="25" t="s">
        <v>2293</v>
      </c>
      <c r="C199" s="26" t="s">
        <v>422</v>
      </c>
      <c r="D199" s="13" t="s">
        <v>209</v>
      </c>
      <c r="E199" s="13" t="s">
        <v>298</v>
      </c>
      <c r="F199" s="27">
        <v>741</v>
      </c>
      <c r="G199" s="27">
        <v>7403</v>
      </c>
      <c r="H199" s="27">
        <v>616</v>
      </c>
      <c r="I199" s="27">
        <v>6349</v>
      </c>
      <c r="J199" s="27">
        <v>830</v>
      </c>
      <c r="K199" s="27">
        <v>8300</v>
      </c>
      <c r="L199" s="27">
        <v>791</v>
      </c>
      <c r="M199" s="27">
        <v>7999</v>
      </c>
    </row>
    <row r="200" spans="1:13" x14ac:dyDescent="0.2">
      <c r="A200" s="11">
        <v>225.1</v>
      </c>
      <c r="B200" s="25" t="s">
        <v>2294</v>
      </c>
      <c r="C200" s="26" t="s">
        <v>423</v>
      </c>
      <c r="D200" s="13" t="s">
        <v>209</v>
      </c>
      <c r="E200" s="13" t="s">
        <v>298</v>
      </c>
      <c r="F200" s="27">
        <v>576</v>
      </c>
      <c r="G200" s="27">
        <v>5754</v>
      </c>
      <c r="H200" s="27">
        <v>489</v>
      </c>
      <c r="I200" s="27">
        <v>4921</v>
      </c>
      <c r="J200" s="27">
        <v>776</v>
      </c>
      <c r="K200" s="27">
        <v>7760</v>
      </c>
      <c r="L200" s="27">
        <v>737</v>
      </c>
      <c r="M200" s="27">
        <v>7480</v>
      </c>
    </row>
    <row r="201" spans="1:13" x14ac:dyDescent="0.2">
      <c r="A201" s="12">
        <v>225.2</v>
      </c>
      <c r="B201" s="25" t="s">
        <v>2295</v>
      </c>
      <c r="C201" s="26" t="s">
        <v>424</v>
      </c>
      <c r="D201" s="13" t="s">
        <v>209</v>
      </c>
      <c r="E201" s="13" t="s">
        <v>298</v>
      </c>
      <c r="F201" s="27">
        <v>177</v>
      </c>
      <c r="G201" s="27">
        <v>1770</v>
      </c>
      <c r="H201" s="27">
        <v>133</v>
      </c>
      <c r="I201" s="27">
        <v>1528</v>
      </c>
      <c r="J201" s="27">
        <v>59</v>
      </c>
      <c r="K201" s="27">
        <v>590</v>
      </c>
      <c r="L201" s="27">
        <v>59</v>
      </c>
      <c r="M201" s="27">
        <v>567</v>
      </c>
    </row>
    <row r="202" spans="1:13" x14ac:dyDescent="0.2">
      <c r="A202" s="11">
        <v>226</v>
      </c>
      <c r="B202" s="25" t="s">
        <v>2296</v>
      </c>
      <c r="C202" s="26" t="s">
        <v>425</v>
      </c>
      <c r="D202" s="13" t="s">
        <v>209</v>
      </c>
      <c r="E202" s="13" t="s">
        <v>298</v>
      </c>
      <c r="F202" s="27">
        <v>787</v>
      </c>
      <c r="G202" s="27">
        <v>7859</v>
      </c>
      <c r="H202" s="27">
        <v>686</v>
      </c>
      <c r="I202" s="27">
        <v>6691</v>
      </c>
      <c r="J202" s="27">
        <v>285</v>
      </c>
      <c r="K202" s="27">
        <v>2850</v>
      </c>
      <c r="L202" s="27">
        <v>274</v>
      </c>
      <c r="M202" s="27">
        <v>2755</v>
      </c>
    </row>
    <row r="203" spans="1:13" x14ac:dyDescent="0.2">
      <c r="A203" s="12">
        <v>227</v>
      </c>
      <c r="B203" s="25" t="s">
        <v>2297</v>
      </c>
      <c r="C203" s="26" t="s">
        <v>426</v>
      </c>
      <c r="D203" s="13" t="s">
        <v>209</v>
      </c>
      <c r="E203" s="13" t="s">
        <v>298</v>
      </c>
      <c r="F203" s="27">
        <v>930</v>
      </c>
      <c r="G203" s="27">
        <v>9289</v>
      </c>
      <c r="H203" s="27">
        <v>828</v>
      </c>
      <c r="I203" s="27">
        <v>7850</v>
      </c>
      <c r="J203" s="27">
        <v>878</v>
      </c>
      <c r="K203" s="27">
        <v>8780</v>
      </c>
      <c r="L203" s="27">
        <v>834</v>
      </c>
      <c r="M203" s="27">
        <v>8456</v>
      </c>
    </row>
    <row r="204" spans="1:13" x14ac:dyDescent="0.2">
      <c r="A204" s="11">
        <v>227.1</v>
      </c>
      <c r="B204" s="25" t="s">
        <v>2298</v>
      </c>
      <c r="C204" s="26" t="s">
        <v>427</v>
      </c>
      <c r="D204" s="13" t="s">
        <v>209</v>
      </c>
      <c r="E204" s="13" t="s">
        <v>298</v>
      </c>
      <c r="F204" s="27">
        <v>249</v>
      </c>
      <c r="G204" s="27">
        <v>2480</v>
      </c>
      <c r="H204" s="27">
        <v>215</v>
      </c>
      <c r="I204" s="27">
        <v>2090</v>
      </c>
      <c r="J204" s="27">
        <v>186</v>
      </c>
      <c r="K204" s="27">
        <v>1860</v>
      </c>
      <c r="L204" s="27">
        <v>178</v>
      </c>
      <c r="M204" s="27">
        <v>1785</v>
      </c>
    </row>
    <row r="205" spans="1:13" x14ac:dyDescent="0.2">
      <c r="A205" s="12">
        <v>227.2</v>
      </c>
      <c r="B205" s="25" t="s">
        <v>2299</v>
      </c>
      <c r="C205" s="26" t="s">
        <v>428</v>
      </c>
      <c r="D205" s="13" t="s">
        <v>209</v>
      </c>
      <c r="E205" s="13" t="s">
        <v>298</v>
      </c>
      <c r="F205" s="27">
        <v>427</v>
      </c>
      <c r="G205" s="27">
        <v>4222</v>
      </c>
      <c r="H205" s="27">
        <v>384</v>
      </c>
      <c r="I205" s="27">
        <v>3584</v>
      </c>
      <c r="J205" s="27">
        <v>371</v>
      </c>
      <c r="K205" s="27">
        <v>3710</v>
      </c>
      <c r="L205" s="27">
        <v>350</v>
      </c>
      <c r="M205" s="27">
        <v>3577</v>
      </c>
    </row>
    <row r="206" spans="1:13" x14ac:dyDescent="0.2">
      <c r="A206" s="11">
        <v>227.3</v>
      </c>
      <c r="B206" s="25" t="s">
        <v>2300</v>
      </c>
      <c r="C206" s="26" t="s">
        <v>429</v>
      </c>
      <c r="D206" s="13" t="s">
        <v>209</v>
      </c>
      <c r="E206" s="13" t="s">
        <v>298</v>
      </c>
      <c r="F206" s="27">
        <v>255</v>
      </c>
      <c r="G206" s="27">
        <v>2543</v>
      </c>
      <c r="H206" s="27">
        <v>232</v>
      </c>
      <c r="I206" s="27">
        <v>2175</v>
      </c>
      <c r="J206" s="27">
        <v>311</v>
      </c>
      <c r="K206" s="27">
        <v>3110</v>
      </c>
      <c r="L206" s="27">
        <v>296</v>
      </c>
      <c r="M206" s="27">
        <v>3000</v>
      </c>
    </row>
    <row r="207" spans="1:13" x14ac:dyDescent="0.2">
      <c r="A207" s="12">
        <v>228</v>
      </c>
      <c r="B207" s="25" t="s">
        <v>2301</v>
      </c>
      <c r="C207" s="26" t="s">
        <v>430</v>
      </c>
      <c r="D207" s="13" t="s">
        <v>209</v>
      </c>
      <c r="E207" s="13" t="s">
        <v>298</v>
      </c>
      <c r="F207" s="27">
        <v>902</v>
      </c>
      <c r="G207" s="27">
        <v>9000</v>
      </c>
      <c r="H207" s="27">
        <v>612</v>
      </c>
      <c r="I207" s="27">
        <v>7589</v>
      </c>
      <c r="J207" s="27">
        <v>1602</v>
      </c>
      <c r="K207" s="27">
        <v>16020</v>
      </c>
      <c r="L207" s="27">
        <v>1469</v>
      </c>
      <c r="M207" s="27">
        <v>15452</v>
      </c>
    </row>
    <row r="208" spans="1:13" x14ac:dyDescent="0.2">
      <c r="A208" s="11">
        <v>228.1</v>
      </c>
      <c r="B208" s="25" t="s">
        <v>2302</v>
      </c>
      <c r="C208" s="26" t="s">
        <v>431</v>
      </c>
      <c r="D208" s="13" t="s">
        <v>209</v>
      </c>
      <c r="E208" s="13" t="s">
        <v>298</v>
      </c>
      <c r="F208" s="27">
        <v>351</v>
      </c>
      <c r="G208" s="27">
        <v>3510</v>
      </c>
      <c r="H208" s="27">
        <v>214</v>
      </c>
      <c r="I208" s="27">
        <v>2924</v>
      </c>
      <c r="J208" s="27" t="s">
        <v>4064</v>
      </c>
      <c r="K208" s="27" t="s">
        <v>4064</v>
      </c>
      <c r="L208" s="27" t="s">
        <v>4064</v>
      </c>
      <c r="M208" s="27" t="s">
        <v>4064</v>
      </c>
    </row>
    <row r="209" spans="1:13" x14ac:dyDescent="0.2">
      <c r="A209" s="12">
        <v>229</v>
      </c>
      <c r="B209" s="25" t="s">
        <v>2303</v>
      </c>
      <c r="C209" s="26" t="s">
        <v>432</v>
      </c>
      <c r="D209" s="13" t="s">
        <v>209</v>
      </c>
      <c r="E209" s="13" t="s">
        <v>298</v>
      </c>
      <c r="F209" s="27">
        <v>5138</v>
      </c>
      <c r="G209" s="27">
        <v>25300</v>
      </c>
      <c r="H209" s="27">
        <v>3719</v>
      </c>
      <c r="I209" s="27">
        <v>22221</v>
      </c>
      <c r="J209" s="27">
        <v>2400</v>
      </c>
      <c r="K209" s="27">
        <v>23998</v>
      </c>
      <c r="L209" s="27">
        <v>2107</v>
      </c>
      <c r="M209" s="27">
        <v>23273</v>
      </c>
    </row>
    <row r="210" spans="1:13" x14ac:dyDescent="0.2">
      <c r="A210" s="11">
        <v>229.1</v>
      </c>
      <c r="B210" s="25" t="s">
        <v>2304</v>
      </c>
      <c r="C210" s="26" t="s">
        <v>433</v>
      </c>
      <c r="D210" s="13" t="s">
        <v>209</v>
      </c>
      <c r="E210" s="13" t="s">
        <v>298</v>
      </c>
      <c r="F210" s="27">
        <v>3627</v>
      </c>
      <c r="G210" s="27">
        <v>23859</v>
      </c>
      <c r="H210" s="27">
        <v>2448</v>
      </c>
      <c r="I210" s="27">
        <v>20810</v>
      </c>
      <c r="J210" s="27">
        <v>42</v>
      </c>
      <c r="K210" s="27">
        <v>420</v>
      </c>
      <c r="L210" s="27">
        <v>39</v>
      </c>
      <c r="M210" s="27">
        <v>405</v>
      </c>
    </row>
    <row r="211" spans="1:13" x14ac:dyDescent="0.2">
      <c r="A211" s="12">
        <v>230</v>
      </c>
      <c r="B211" s="25" t="s">
        <v>2305</v>
      </c>
      <c r="C211" s="26" t="s">
        <v>434</v>
      </c>
      <c r="D211" s="13" t="s">
        <v>209</v>
      </c>
      <c r="E211" s="13" t="s">
        <v>298</v>
      </c>
      <c r="F211" s="27" t="s">
        <v>4065</v>
      </c>
      <c r="G211" s="27" t="s">
        <v>4066</v>
      </c>
      <c r="H211" s="27" t="s">
        <v>4065</v>
      </c>
      <c r="I211" s="27" t="s">
        <v>4066</v>
      </c>
      <c r="J211" s="27">
        <v>7</v>
      </c>
      <c r="K211" s="27">
        <v>70</v>
      </c>
      <c r="L211" s="27">
        <v>7</v>
      </c>
      <c r="M211" s="27">
        <v>68</v>
      </c>
    </row>
    <row r="212" spans="1:13" x14ac:dyDescent="0.2">
      <c r="A212" s="11">
        <v>240</v>
      </c>
      <c r="B212" s="25" t="s">
        <v>2306</v>
      </c>
      <c r="C212" s="26" t="s">
        <v>435</v>
      </c>
      <c r="D212" s="13" t="s">
        <v>209</v>
      </c>
      <c r="E212" s="13" t="s">
        <v>436</v>
      </c>
      <c r="F212" s="27">
        <v>553</v>
      </c>
      <c r="G212" s="27">
        <v>5508</v>
      </c>
      <c r="H212" s="27">
        <v>476</v>
      </c>
      <c r="I212" s="27">
        <v>4737</v>
      </c>
      <c r="J212" s="27">
        <v>602</v>
      </c>
      <c r="K212" s="27">
        <v>6020</v>
      </c>
      <c r="L212" s="27">
        <v>571</v>
      </c>
      <c r="M212" s="27">
        <v>5803</v>
      </c>
    </row>
    <row r="213" spans="1:13" x14ac:dyDescent="0.2">
      <c r="A213" s="12">
        <v>241</v>
      </c>
      <c r="B213" s="25" t="s">
        <v>2307</v>
      </c>
      <c r="C213" s="26" t="s">
        <v>437</v>
      </c>
      <c r="D213" s="13" t="s">
        <v>209</v>
      </c>
      <c r="E213" s="13" t="s">
        <v>436</v>
      </c>
      <c r="F213" s="27">
        <v>1431</v>
      </c>
      <c r="G213" s="27">
        <v>13548</v>
      </c>
      <c r="H213" s="27">
        <v>1189</v>
      </c>
      <c r="I213" s="27">
        <v>11564</v>
      </c>
      <c r="J213" s="27">
        <v>1142</v>
      </c>
      <c r="K213" s="27">
        <v>11420</v>
      </c>
      <c r="L213" s="27">
        <v>1070</v>
      </c>
      <c r="M213" s="27">
        <v>10987</v>
      </c>
    </row>
    <row r="214" spans="1:13" x14ac:dyDescent="0.2">
      <c r="A214" s="11">
        <v>241.1</v>
      </c>
      <c r="B214" s="25" t="s">
        <v>2308</v>
      </c>
      <c r="C214" s="26" t="s">
        <v>438</v>
      </c>
      <c r="D214" s="13" t="s">
        <v>209</v>
      </c>
      <c r="E214" s="13" t="s">
        <v>436</v>
      </c>
      <c r="F214" s="27">
        <v>1183</v>
      </c>
      <c r="G214" s="27">
        <v>11806</v>
      </c>
      <c r="H214" s="27">
        <v>970</v>
      </c>
      <c r="I214" s="27">
        <v>10027</v>
      </c>
      <c r="J214" s="27">
        <v>472</v>
      </c>
      <c r="K214" s="27">
        <v>4720</v>
      </c>
      <c r="L214" s="27">
        <v>443</v>
      </c>
      <c r="M214" s="27">
        <v>4543</v>
      </c>
    </row>
    <row r="215" spans="1:13" x14ac:dyDescent="0.2">
      <c r="A215" s="12">
        <v>241.2</v>
      </c>
      <c r="B215" s="25" t="s">
        <v>2309</v>
      </c>
      <c r="C215" s="26" t="s">
        <v>439</v>
      </c>
      <c r="D215" s="13" t="s">
        <v>209</v>
      </c>
      <c r="E215" s="13" t="s">
        <v>436</v>
      </c>
      <c r="F215" s="27">
        <v>664</v>
      </c>
      <c r="G215" s="27">
        <v>6625</v>
      </c>
      <c r="H215" s="27">
        <v>570</v>
      </c>
      <c r="I215" s="27">
        <v>5635</v>
      </c>
      <c r="J215" s="27">
        <v>679</v>
      </c>
      <c r="K215" s="27">
        <v>6790</v>
      </c>
      <c r="L215" s="27">
        <v>635</v>
      </c>
      <c r="M215" s="27">
        <v>6528</v>
      </c>
    </row>
    <row r="216" spans="1:13" x14ac:dyDescent="0.2">
      <c r="A216" s="11">
        <v>242</v>
      </c>
      <c r="B216" s="25" t="s">
        <v>2310</v>
      </c>
      <c r="C216" s="26" t="s">
        <v>440</v>
      </c>
      <c r="D216" s="13" t="s">
        <v>209</v>
      </c>
      <c r="E216" s="13" t="s">
        <v>436</v>
      </c>
      <c r="F216" s="27">
        <v>677</v>
      </c>
      <c r="G216" s="27">
        <v>6736</v>
      </c>
      <c r="H216" s="27">
        <v>566</v>
      </c>
      <c r="I216" s="27">
        <v>5695</v>
      </c>
      <c r="J216" s="27">
        <v>1849</v>
      </c>
      <c r="K216" s="27">
        <v>18490</v>
      </c>
      <c r="L216" s="27">
        <v>1781</v>
      </c>
      <c r="M216" s="27">
        <v>17828</v>
      </c>
    </row>
    <row r="217" spans="1:13" x14ac:dyDescent="0.2">
      <c r="A217" s="12">
        <v>242.1</v>
      </c>
      <c r="B217" s="25" t="s">
        <v>2311</v>
      </c>
      <c r="C217" s="26" t="s">
        <v>441</v>
      </c>
      <c r="D217" s="13" t="s">
        <v>209</v>
      </c>
      <c r="E217" s="13" t="s">
        <v>436</v>
      </c>
      <c r="F217" s="27">
        <v>248</v>
      </c>
      <c r="G217" s="27">
        <v>2461</v>
      </c>
      <c r="H217" s="27">
        <v>220</v>
      </c>
      <c r="I217" s="27">
        <v>2141</v>
      </c>
      <c r="J217" s="27">
        <v>456</v>
      </c>
      <c r="K217" s="27">
        <v>4560</v>
      </c>
      <c r="L217" s="27">
        <v>436</v>
      </c>
      <c r="M217" s="27">
        <v>4421</v>
      </c>
    </row>
    <row r="218" spans="1:13" x14ac:dyDescent="0.2">
      <c r="A218" s="11">
        <v>242.2</v>
      </c>
      <c r="B218" s="25" t="s">
        <v>2312</v>
      </c>
      <c r="C218" s="26" t="s">
        <v>442</v>
      </c>
      <c r="D218" s="13" t="s">
        <v>209</v>
      </c>
      <c r="E218" s="13" t="s">
        <v>436</v>
      </c>
      <c r="F218" s="27">
        <v>76</v>
      </c>
      <c r="G218" s="27">
        <v>760</v>
      </c>
      <c r="H218" s="27">
        <v>65</v>
      </c>
      <c r="I218" s="27">
        <v>648</v>
      </c>
      <c r="J218" s="27">
        <v>91</v>
      </c>
      <c r="K218" s="27">
        <v>910</v>
      </c>
      <c r="L218" s="27">
        <v>90</v>
      </c>
      <c r="M218" s="27">
        <v>884</v>
      </c>
    </row>
    <row r="219" spans="1:13" x14ac:dyDescent="0.2">
      <c r="A219" s="12">
        <v>242.3</v>
      </c>
      <c r="B219" s="25" t="s">
        <v>2313</v>
      </c>
      <c r="C219" s="26" t="s">
        <v>443</v>
      </c>
      <c r="D219" s="13" t="s">
        <v>209</v>
      </c>
      <c r="E219" s="13" t="s">
        <v>436</v>
      </c>
      <c r="F219" s="27">
        <v>126</v>
      </c>
      <c r="G219" s="27">
        <v>1249</v>
      </c>
      <c r="H219" s="27">
        <v>111</v>
      </c>
      <c r="I219" s="27">
        <v>1065</v>
      </c>
      <c r="J219" s="27">
        <v>129</v>
      </c>
      <c r="K219" s="27">
        <v>1290</v>
      </c>
      <c r="L219" s="27">
        <v>126</v>
      </c>
      <c r="M219" s="27">
        <v>1253</v>
      </c>
    </row>
    <row r="220" spans="1:13" x14ac:dyDescent="0.2">
      <c r="A220" s="11">
        <v>242.31</v>
      </c>
      <c r="B220" s="25" t="s">
        <v>2314</v>
      </c>
      <c r="C220" s="26" t="s">
        <v>444</v>
      </c>
      <c r="D220" s="13" t="s">
        <v>209</v>
      </c>
      <c r="E220" s="13" t="s">
        <v>436</v>
      </c>
      <c r="F220" s="27">
        <v>60</v>
      </c>
      <c r="G220" s="27">
        <v>598</v>
      </c>
      <c r="H220" s="27">
        <v>55</v>
      </c>
      <c r="I220" s="27">
        <v>524</v>
      </c>
      <c r="J220" s="27" t="s">
        <v>4064</v>
      </c>
      <c r="K220" s="27" t="s">
        <v>4064</v>
      </c>
      <c r="L220" s="27" t="s">
        <v>4064</v>
      </c>
      <c r="M220" s="27" t="s">
        <v>4064</v>
      </c>
    </row>
    <row r="221" spans="1:13" x14ac:dyDescent="0.2">
      <c r="A221" s="12">
        <v>244</v>
      </c>
      <c r="B221" s="25" t="s">
        <v>2315</v>
      </c>
      <c r="C221" s="26" t="s">
        <v>445</v>
      </c>
      <c r="D221" s="13" t="s">
        <v>209</v>
      </c>
      <c r="E221" s="13" t="s">
        <v>436</v>
      </c>
      <c r="F221" s="27">
        <v>4513</v>
      </c>
      <c r="G221" s="27">
        <v>22753</v>
      </c>
      <c r="H221" s="27">
        <v>3796</v>
      </c>
      <c r="I221" s="27">
        <v>19295</v>
      </c>
      <c r="J221" s="27">
        <v>14646</v>
      </c>
      <c r="K221" s="27">
        <v>145476</v>
      </c>
      <c r="L221" s="27">
        <v>14035</v>
      </c>
      <c r="M221" s="27">
        <v>140180</v>
      </c>
    </row>
    <row r="222" spans="1:13" x14ac:dyDescent="0.2">
      <c r="A222" s="11">
        <v>244.1</v>
      </c>
      <c r="B222" s="25" t="s">
        <v>2316</v>
      </c>
      <c r="C222" s="26" t="s">
        <v>446</v>
      </c>
      <c r="D222" s="13" t="s">
        <v>209</v>
      </c>
      <c r="E222" s="13" t="s">
        <v>436</v>
      </c>
      <c r="F222" s="27">
        <v>872</v>
      </c>
      <c r="G222" s="27">
        <v>8700</v>
      </c>
      <c r="H222" s="27">
        <v>728</v>
      </c>
      <c r="I222" s="27">
        <v>7477</v>
      </c>
      <c r="J222" s="27">
        <v>1111</v>
      </c>
      <c r="K222" s="27">
        <v>11110</v>
      </c>
      <c r="L222" s="27">
        <v>1039</v>
      </c>
      <c r="M222" s="27">
        <v>10722</v>
      </c>
    </row>
    <row r="223" spans="1:13" x14ac:dyDescent="0.2">
      <c r="A223" s="12">
        <v>244.2</v>
      </c>
      <c r="B223" s="25" t="s">
        <v>2317</v>
      </c>
      <c r="C223" s="26" t="s">
        <v>447</v>
      </c>
      <c r="D223" s="13" t="s">
        <v>209</v>
      </c>
      <c r="E223" s="13" t="s">
        <v>436</v>
      </c>
      <c r="F223" s="27">
        <v>378</v>
      </c>
      <c r="G223" s="27">
        <v>3763</v>
      </c>
      <c r="H223" s="27">
        <v>304</v>
      </c>
      <c r="I223" s="27">
        <v>3234</v>
      </c>
      <c r="J223" s="27">
        <v>101</v>
      </c>
      <c r="K223" s="27">
        <v>1010</v>
      </c>
      <c r="L223" s="27">
        <v>96</v>
      </c>
      <c r="M223" s="27">
        <v>966</v>
      </c>
    </row>
    <row r="224" spans="1:13" x14ac:dyDescent="0.2">
      <c r="A224" s="11">
        <v>244.3</v>
      </c>
      <c r="B224" s="25" t="s">
        <v>2318</v>
      </c>
      <c r="C224" s="26" t="s">
        <v>448</v>
      </c>
      <c r="D224" s="13" t="s">
        <v>209</v>
      </c>
      <c r="E224" s="13" t="s">
        <v>436</v>
      </c>
      <c r="F224" s="27" t="s">
        <v>4065</v>
      </c>
      <c r="G224" s="27" t="s">
        <v>4066</v>
      </c>
      <c r="H224" s="27" t="s">
        <v>4065</v>
      </c>
      <c r="I224" s="27" t="s">
        <v>4066</v>
      </c>
      <c r="J224" s="27" t="s">
        <v>4064</v>
      </c>
      <c r="K224" s="27" t="s">
        <v>4064</v>
      </c>
      <c r="L224" s="27" t="s">
        <v>4064</v>
      </c>
      <c r="M224" s="27" t="s">
        <v>4064</v>
      </c>
    </row>
    <row r="225" spans="1:13" x14ac:dyDescent="0.2">
      <c r="A225" s="12">
        <v>244.4</v>
      </c>
      <c r="B225" s="25" t="s">
        <v>2319</v>
      </c>
      <c r="C225" s="26" t="s">
        <v>449</v>
      </c>
      <c r="D225" s="13" t="s">
        <v>209</v>
      </c>
      <c r="E225" s="13" t="s">
        <v>436</v>
      </c>
      <c r="F225" s="27">
        <v>4206</v>
      </c>
      <c r="G225" s="27">
        <v>22146</v>
      </c>
      <c r="H225" s="27">
        <v>3534</v>
      </c>
      <c r="I225" s="27">
        <v>18746</v>
      </c>
      <c r="J225" s="27">
        <v>13961</v>
      </c>
      <c r="K225" s="27">
        <v>139245</v>
      </c>
      <c r="L225" s="27">
        <v>13390</v>
      </c>
      <c r="M225" s="27">
        <v>134158</v>
      </c>
    </row>
    <row r="226" spans="1:13" x14ac:dyDescent="0.2">
      <c r="A226" s="11">
        <v>244.5</v>
      </c>
      <c r="B226" s="25" t="s">
        <v>2320</v>
      </c>
      <c r="C226" s="26" t="s">
        <v>450</v>
      </c>
      <c r="D226" s="13" t="s">
        <v>209</v>
      </c>
      <c r="E226" s="13" t="s">
        <v>436</v>
      </c>
      <c r="F226" s="27" t="s">
        <v>4065</v>
      </c>
      <c r="G226" s="27" t="s">
        <v>4066</v>
      </c>
      <c r="H226" s="27" t="s">
        <v>4065</v>
      </c>
      <c r="I226" s="27" t="s">
        <v>4066</v>
      </c>
      <c r="J226" s="27">
        <v>24</v>
      </c>
      <c r="K226" s="27">
        <v>240</v>
      </c>
      <c r="L226" s="27">
        <v>24</v>
      </c>
      <c r="M226" s="27">
        <v>229</v>
      </c>
    </row>
    <row r="227" spans="1:13" x14ac:dyDescent="0.2">
      <c r="A227" s="12">
        <v>245</v>
      </c>
      <c r="B227" s="25" t="s">
        <v>2321</v>
      </c>
      <c r="C227" s="26" t="s">
        <v>451</v>
      </c>
      <c r="D227" s="13" t="s">
        <v>209</v>
      </c>
      <c r="E227" s="13" t="s">
        <v>436</v>
      </c>
      <c r="F227" s="27">
        <v>346</v>
      </c>
      <c r="G227" s="27">
        <v>3448</v>
      </c>
      <c r="H227" s="27">
        <v>298</v>
      </c>
      <c r="I227" s="27">
        <v>3029</v>
      </c>
      <c r="J227" s="27">
        <v>294</v>
      </c>
      <c r="K227" s="27">
        <v>2940</v>
      </c>
      <c r="L227" s="27">
        <v>285</v>
      </c>
      <c r="M227" s="27">
        <v>2838</v>
      </c>
    </row>
    <row r="228" spans="1:13" x14ac:dyDescent="0.2">
      <c r="A228" s="11">
        <v>245.1</v>
      </c>
      <c r="B228" s="25" t="s">
        <v>2322</v>
      </c>
      <c r="C228" s="26" t="s">
        <v>452</v>
      </c>
      <c r="D228" s="13" t="s">
        <v>209</v>
      </c>
      <c r="E228" s="13" t="s">
        <v>436</v>
      </c>
      <c r="F228" s="27" t="s">
        <v>4065</v>
      </c>
      <c r="G228" s="27" t="s">
        <v>4066</v>
      </c>
      <c r="H228" s="27" t="s">
        <v>4065</v>
      </c>
      <c r="I228" s="27" t="s">
        <v>4066</v>
      </c>
      <c r="J228" s="27">
        <v>12</v>
      </c>
      <c r="K228" s="27">
        <v>120</v>
      </c>
      <c r="L228" s="27">
        <v>11</v>
      </c>
      <c r="M228" s="27">
        <v>116</v>
      </c>
    </row>
    <row r="229" spans="1:13" x14ac:dyDescent="0.2">
      <c r="A229" s="12">
        <v>245.2</v>
      </c>
      <c r="B229" s="25" t="s">
        <v>2323</v>
      </c>
      <c r="C229" s="26" t="s">
        <v>453</v>
      </c>
      <c r="D229" s="13" t="s">
        <v>209</v>
      </c>
      <c r="E229" s="13" t="s">
        <v>436</v>
      </c>
      <c r="F229" s="27">
        <v>265</v>
      </c>
      <c r="G229" s="27">
        <v>2627</v>
      </c>
      <c r="H229" s="27">
        <v>235</v>
      </c>
      <c r="I229" s="27">
        <v>2302</v>
      </c>
      <c r="J229" s="27">
        <v>224</v>
      </c>
      <c r="K229" s="27">
        <v>2240</v>
      </c>
      <c r="L229" s="27">
        <v>217</v>
      </c>
      <c r="M229" s="27">
        <v>2164</v>
      </c>
    </row>
    <row r="230" spans="1:13" x14ac:dyDescent="0.2">
      <c r="A230" s="11">
        <v>245.21</v>
      </c>
      <c r="B230" s="25" t="s">
        <v>2324</v>
      </c>
      <c r="C230" s="26" t="s">
        <v>454</v>
      </c>
      <c r="D230" s="13" t="s">
        <v>209</v>
      </c>
      <c r="E230" s="13" t="s">
        <v>436</v>
      </c>
      <c r="F230" s="27">
        <v>260</v>
      </c>
      <c r="G230" s="27">
        <v>2584</v>
      </c>
      <c r="H230" s="27">
        <v>230</v>
      </c>
      <c r="I230" s="27">
        <v>2268</v>
      </c>
      <c r="J230" s="27">
        <v>211</v>
      </c>
      <c r="K230" s="27">
        <v>2110</v>
      </c>
      <c r="L230" s="27">
        <v>205</v>
      </c>
      <c r="M230" s="27">
        <v>2041</v>
      </c>
    </row>
    <row r="231" spans="1:13" x14ac:dyDescent="0.2">
      <c r="A231" s="12">
        <v>246</v>
      </c>
      <c r="B231" s="25" t="s">
        <v>2325</v>
      </c>
      <c r="C231" s="26" t="s">
        <v>455</v>
      </c>
      <c r="D231" s="13" t="s">
        <v>209</v>
      </c>
      <c r="E231" s="13" t="s">
        <v>436</v>
      </c>
      <c r="F231" s="27">
        <v>1116</v>
      </c>
      <c r="G231" s="27">
        <v>10947</v>
      </c>
      <c r="H231" s="27">
        <v>906</v>
      </c>
      <c r="I231" s="27">
        <v>9272</v>
      </c>
      <c r="J231" s="27">
        <v>403</v>
      </c>
      <c r="K231" s="27">
        <v>4030</v>
      </c>
      <c r="L231" s="27">
        <v>383</v>
      </c>
      <c r="M231" s="27">
        <v>3873</v>
      </c>
    </row>
    <row r="232" spans="1:13" x14ac:dyDescent="0.2">
      <c r="A232" s="11">
        <v>246.2</v>
      </c>
      <c r="B232" s="25" t="s">
        <v>2326</v>
      </c>
      <c r="C232" s="26" t="s">
        <v>456</v>
      </c>
      <c r="D232" s="13" t="s">
        <v>209</v>
      </c>
      <c r="E232" s="13" t="s">
        <v>436</v>
      </c>
      <c r="F232" s="27" t="s">
        <v>4065</v>
      </c>
      <c r="G232" s="27" t="s">
        <v>4066</v>
      </c>
      <c r="H232" s="27" t="s">
        <v>4065</v>
      </c>
      <c r="I232" s="27" t="s">
        <v>4066</v>
      </c>
      <c r="J232" s="27">
        <v>5</v>
      </c>
      <c r="K232" s="27">
        <v>50</v>
      </c>
      <c r="L232" s="27">
        <v>5</v>
      </c>
      <c r="M232" s="27">
        <v>49</v>
      </c>
    </row>
    <row r="233" spans="1:13" x14ac:dyDescent="0.2">
      <c r="A233" s="12">
        <v>246.7</v>
      </c>
      <c r="B233" s="25" t="s">
        <v>2327</v>
      </c>
      <c r="C233" s="26" t="s">
        <v>457</v>
      </c>
      <c r="D233" s="13" t="s">
        <v>209</v>
      </c>
      <c r="E233" s="13" t="s">
        <v>436</v>
      </c>
      <c r="F233" s="27">
        <v>251</v>
      </c>
      <c r="G233" s="27">
        <v>2500</v>
      </c>
      <c r="H233" s="27">
        <v>194</v>
      </c>
      <c r="I233" s="27">
        <v>2137</v>
      </c>
      <c r="J233" s="27">
        <v>2</v>
      </c>
      <c r="K233" s="27">
        <v>20</v>
      </c>
      <c r="L233" s="27">
        <v>2</v>
      </c>
      <c r="M233" s="27">
        <v>20</v>
      </c>
    </row>
    <row r="234" spans="1:13" x14ac:dyDescent="0.2">
      <c r="A234" s="11">
        <v>249</v>
      </c>
      <c r="B234" s="25" t="s">
        <v>2328</v>
      </c>
      <c r="C234" s="26" t="s">
        <v>458</v>
      </c>
      <c r="D234" s="13" t="s">
        <v>209</v>
      </c>
      <c r="E234" s="13" t="s">
        <v>436</v>
      </c>
      <c r="F234" s="27">
        <v>215</v>
      </c>
      <c r="G234" s="27">
        <v>2144</v>
      </c>
      <c r="H234" s="27">
        <v>170</v>
      </c>
      <c r="I234" s="27">
        <v>1790</v>
      </c>
      <c r="J234" s="27">
        <v>3</v>
      </c>
      <c r="K234" s="27">
        <v>24</v>
      </c>
      <c r="L234" s="27">
        <v>3</v>
      </c>
      <c r="M234" s="27">
        <v>24</v>
      </c>
    </row>
    <row r="235" spans="1:13" x14ac:dyDescent="0.2">
      <c r="A235" s="12">
        <v>250</v>
      </c>
      <c r="B235" s="25" t="s">
        <v>2329</v>
      </c>
      <c r="C235" s="26" t="s">
        <v>459</v>
      </c>
      <c r="D235" s="13" t="s">
        <v>209</v>
      </c>
      <c r="E235" s="13" t="s">
        <v>436</v>
      </c>
      <c r="F235" s="27">
        <v>6571</v>
      </c>
      <c r="G235" s="27">
        <v>23449</v>
      </c>
      <c r="H235" s="27">
        <v>5401</v>
      </c>
      <c r="I235" s="27">
        <v>20134</v>
      </c>
      <c r="J235" s="27">
        <v>19898</v>
      </c>
      <c r="K235" s="27">
        <v>186647</v>
      </c>
      <c r="L235" s="27">
        <v>18908</v>
      </c>
      <c r="M235" s="27">
        <v>179158</v>
      </c>
    </row>
    <row r="236" spans="1:13" x14ac:dyDescent="0.2">
      <c r="A236" s="11">
        <v>250.1</v>
      </c>
      <c r="B236" s="25" t="s">
        <v>2330</v>
      </c>
      <c r="C236" s="26" t="s">
        <v>460</v>
      </c>
      <c r="D236" s="13" t="s">
        <v>209</v>
      </c>
      <c r="E236" s="13" t="s">
        <v>436</v>
      </c>
      <c r="F236" s="27">
        <v>851</v>
      </c>
      <c r="G236" s="27">
        <v>8507</v>
      </c>
      <c r="H236" s="27">
        <v>691</v>
      </c>
      <c r="I236" s="27">
        <v>7136</v>
      </c>
      <c r="J236" s="27">
        <v>2657</v>
      </c>
      <c r="K236" s="27">
        <v>26570</v>
      </c>
      <c r="L236" s="27">
        <v>2547</v>
      </c>
      <c r="M236" s="27">
        <v>25569</v>
      </c>
    </row>
    <row r="237" spans="1:13" x14ac:dyDescent="0.2">
      <c r="A237" s="12">
        <v>250.11</v>
      </c>
      <c r="B237" s="25" t="s">
        <v>2331</v>
      </c>
      <c r="C237" s="26" t="s">
        <v>461</v>
      </c>
      <c r="D237" s="13" t="s">
        <v>209</v>
      </c>
      <c r="E237" s="13" t="s">
        <v>436</v>
      </c>
      <c r="F237" s="27">
        <v>59</v>
      </c>
      <c r="G237" s="27">
        <v>582</v>
      </c>
      <c r="H237" s="27">
        <v>53</v>
      </c>
      <c r="I237" s="27">
        <v>526</v>
      </c>
      <c r="J237" s="27">
        <v>239</v>
      </c>
      <c r="K237" s="27">
        <v>2390</v>
      </c>
      <c r="L237" s="27">
        <v>233</v>
      </c>
      <c r="M237" s="27">
        <v>2313</v>
      </c>
    </row>
    <row r="238" spans="1:13" x14ac:dyDescent="0.2">
      <c r="A238" s="11">
        <v>250.12</v>
      </c>
      <c r="B238" s="25" t="s">
        <v>2332</v>
      </c>
      <c r="C238" s="26" t="s">
        <v>462</v>
      </c>
      <c r="D238" s="13" t="s">
        <v>209</v>
      </c>
      <c r="E238" s="13" t="s">
        <v>436</v>
      </c>
      <c r="F238" s="27">
        <v>183</v>
      </c>
      <c r="G238" s="27">
        <v>1830</v>
      </c>
      <c r="H238" s="27">
        <v>144</v>
      </c>
      <c r="I238" s="27">
        <v>1587</v>
      </c>
      <c r="J238" s="27">
        <v>77</v>
      </c>
      <c r="K238" s="27">
        <v>770</v>
      </c>
      <c r="L238" s="27">
        <v>75</v>
      </c>
      <c r="M238" s="27">
        <v>743</v>
      </c>
    </row>
    <row r="239" spans="1:13" x14ac:dyDescent="0.2">
      <c r="A239" s="12">
        <v>250.13</v>
      </c>
      <c r="B239" s="25" t="s">
        <v>2333</v>
      </c>
      <c r="C239" s="26" t="s">
        <v>463</v>
      </c>
      <c r="D239" s="13" t="s">
        <v>209</v>
      </c>
      <c r="E239" s="13" t="s">
        <v>436</v>
      </c>
      <c r="F239" s="27">
        <v>201</v>
      </c>
      <c r="G239" s="27">
        <v>2010</v>
      </c>
      <c r="H239" s="27">
        <v>161</v>
      </c>
      <c r="I239" s="27">
        <v>1736</v>
      </c>
      <c r="J239" s="27" t="s">
        <v>4064</v>
      </c>
      <c r="K239" s="27" t="s">
        <v>4064</v>
      </c>
      <c r="L239" s="27" t="s">
        <v>4064</v>
      </c>
      <c r="M239" s="27" t="s">
        <v>4064</v>
      </c>
    </row>
    <row r="240" spans="1:13" x14ac:dyDescent="0.2">
      <c r="A240" s="11">
        <v>250.14</v>
      </c>
      <c r="B240" s="25" t="s">
        <v>2334</v>
      </c>
      <c r="C240" s="26" t="s">
        <v>464</v>
      </c>
      <c r="D240" s="13" t="s">
        <v>209</v>
      </c>
      <c r="E240" s="13" t="s">
        <v>436</v>
      </c>
      <c r="F240" s="27">
        <v>157</v>
      </c>
      <c r="G240" s="27">
        <v>1567</v>
      </c>
      <c r="H240" s="27">
        <v>128</v>
      </c>
      <c r="I240" s="27">
        <v>1331</v>
      </c>
      <c r="J240" s="27" t="s">
        <v>4064</v>
      </c>
      <c r="K240" s="27" t="s">
        <v>4064</v>
      </c>
      <c r="L240" s="27" t="s">
        <v>4064</v>
      </c>
      <c r="M240" s="27" t="s">
        <v>4064</v>
      </c>
    </row>
    <row r="241" spans="1:13" x14ac:dyDescent="0.2">
      <c r="A241" s="12">
        <v>250.15</v>
      </c>
      <c r="B241" s="25" t="s">
        <v>2335</v>
      </c>
      <c r="C241" s="26" t="s">
        <v>465</v>
      </c>
      <c r="D241" s="13" t="s">
        <v>209</v>
      </c>
      <c r="E241" s="13" t="s">
        <v>436</v>
      </c>
      <c r="F241" s="27" t="s">
        <v>4065</v>
      </c>
      <c r="G241" s="27" t="s">
        <v>4066</v>
      </c>
      <c r="H241" s="27" t="s">
        <v>4065</v>
      </c>
      <c r="I241" s="27" t="s">
        <v>4066</v>
      </c>
      <c r="J241" s="27" t="s">
        <v>4064</v>
      </c>
      <c r="K241" s="27" t="s">
        <v>4064</v>
      </c>
      <c r="L241" s="27" t="s">
        <v>4064</v>
      </c>
      <c r="M241" s="27" t="s">
        <v>4064</v>
      </c>
    </row>
    <row r="242" spans="1:13" x14ac:dyDescent="0.2">
      <c r="A242" s="11">
        <v>250.2</v>
      </c>
      <c r="B242" s="25" t="s">
        <v>2336</v>
      </c>
      <c r="C242" s="26" t="s">
        <v>466</v>
      </c>
      <c r="D242" s="13" t="s">
        <v>209</v>
      </c>
      <c r="E242" s="13" t="s">
        <v>436</v>
      </c>
      <c r="F242" s="27">
        <v>4744</v>
      </c>
      <c r="G242" s="27">
        <v>22089</v>
      </c>
      <c r="H242" s="27">
        <v>3919</v>
      </c>
      <c r="I242" s="27">
        <v>18820</v>
      </c>
      <c r="J242" s="27">
        <v>18671</v>
      </c>
      <c r="K242" s="27">
        <v>176412</v>
      </c>
      <c r="L242" s="27">
        <v>17716</v>
      </c>
      <c r="M242" s="27">
        <v>169155</v>
      </c>
    </row>
    <row r="243" spans="1:13" x14ac:dyDescent="0.2">
      <c r="A243" s="12">
        <v>250.21</v>
      </c>
      <c r="B243" s="25" t="s">
        <v>2337</v>
      </c>
      <c r="C243" s="26" t="s">
        <v>467</v>
      </c>
      <c r="D243" s="13" t="s">
        <v>209</v>
      </c>
      <c r="E243" s="13" t="s">
        <v>436</v>
      </c>
      <c r="F243" s="27">
        <v>59</v>
      </c>
      <c r="G243" s="27">
        <v>590</v>
      </c>
      <c r="H243" s="27">
        <v>48</v>
      </c>
      <c r="I243" s="27">
        <v>510</v>
      </c>
      <c r="J243" s="27">
        <v>105</v>
      </c>
      <c r="K243" s="27">
        <v>1050</v>
      </c>
      <c r="L243" s="27">
        <v>100</v>
      </c>
      <c r="M243" s="27">
        <v>1010</v>
      </c>
    </row>
    <row r="244" spans="1:13" x14ac:dyDescent="0.2">
      <c r="A244" s="11">
        <v>250.22</v>
      </c>
      <c r="B244" s="25" t="s">
        <v>2338</v>
      </c>
      <c r="C244" s="26" t="s">
        <v>468</v>
      </c>
      <c r="D244" s="13" t="s">
        <v>209</v>
      </c>
      <c r="E244" s="13" t="s">
        <v>436</v>
      </c>
      <c r="F244" s="27">
        <v>655</v>
      </c>
      <c r="G244" s="27">
        <v>6536</v>
      </c>
      <c r="H244" s="27">
        <v>516</v>
      </c>
      <c r="I244" s="27">
        <v>5292</v>
      </c>
      <c r="J244" s="27">
        <v>202</v>
      </c>
      <c r="K244" s="27">
        <v>2020</v>
      </c>
      <c r="L244" s="27">
        <v>194</v>
      </c>
      <c r="M244" s="27">
        <v>1928</v>
      </c>
    </row>
    <row r="245" spans="1:13" x14ac:dyDescent="0.2">
      <c r="A245" s="12">
        <v>250.23</v>
      </c>
      <c r="B245" s="25" t="s">
        <v>2339</v>
      </c>
      <c r="C245" s="26" t="s">
        <v>469</v>
      </c>
      <c r="D245" s="13" t="s">
        <v>209</v>
      </c>
      <c r="E245" s="13" t="s">
        <v>436</v>
      </c>
      <c r="F245" s="27">
        <v>459</v>
      </c>
      <c r="G245" s="27">
        <v>4564</v>
      </c>
      <c r="H245" s="27">
        <v>370</v>
      </c>
      <c r="I245" s="27">
        <v>3784</v>
      </c>
      <c r="J245" s="27">
        <v>1294</v>
      </c>
      <c r="K245" s="27">
        <v>12940</v>
      </c>
      <c r="L245" s="27">
        <v>1236</v>
      </c>
      <c r="M245" s="27">
        <v>12370</v>
      </c>
    </row>
    <row r="246" spans="1:13" x14ac:dyDescent="0.2">
      <c r="A246" s="11">
        <v>250.24</v>
      </c>
      <c r="B246" s="25" t="s">
        <v>2340</v>
      </c>
      <c r="C246" s="26" t="s">
        <v>470</v>
      </c>
      <c r="D246" s="13" t="s">
        <v>209</v>
      </c>
      <c r="E246" s="13" t="s">
        <v>436</v>
      </c>
      <c r="F246" s="27">
        <v>1001</v>
      </c>
      <c r="G246" s="27">
        <v>9978</v>
      </c>
      <c r="H246" s="27">
        <v>815</v>
      </c>
      <c r="I246" s="27">
        <v>8160</v>
      </c>
      <c r="J246" s="27">
        <v>575</v>
      </c>
      <c r="K246" s="27">
        <v>5750</v>
      </c>
      <c r="L246" s="27">
        <v>549</v>
      </c>
      <c r="M246" s="27">
        <v>5501</v>
      </c>
    </row>
    <row r="247" spans="1:13" x14ac:dyDescent="0.2">
      <c r="A247" s="12">
        <v>250.25</v>
      </c>
      <c r="B247" s="25" t="s">
        <v>2341</v>
      </c>
      <c r="C247" s="26" t="s">
        <v>471</v>
      </c>
      <c r="D247" s="13" t="s">
        <v>209</v>
      </c>
      <c r="E247" s="13" t="s">
        <v>436</v>
      </c>
      <c r="F247" s="27">
        <v>140</v>
      </c>
      <c r="G247" s="27">
        <v>1384</v>
      </c>
      <c r="H247" s="27">
        <v>103</v>
      </c>
      <c r="I247" s="27">
        <v>1101</v>
      </c>
      <c r="J247" s="27" t="s">
        <v>4064</v>
      </c>
      <c r="K247" s="27" t="s">
        <v>4064</v>
      </c>
      <c r="L247" s="27" t="s">
        <v>4064</v>
      </c>
      <c r="M247" s="27" t="s">
        <v>4064</v>
      </c>
    </row>
    <row r="248" spans="1:13" x14ac:dyDescent="0.2">
      <c r="A248" s="11">
        <v>250.3</v>
      </c>
      <c r="B248" s="25" t="s">
        <v>2342</v>
      </c>
      <c r="C248" s="26" t="s">
        <v>472</v>
      </c>
      <c r="D248" s="13" t="s">
        <v>209</v>
      </c>
      <c r="E248" s="13" t="s">
        <v>436</v>
      </c>
      <c r="F248" s="27">
        <v>1048</v>
      </c>
      <c r="G248" s="27">
        <v>10475</v>
      </c>
      <c r="H248" s="27">
        <v>865</v>
      </c>
      <c r="I248" s="27">
        <v>8686</v>
      </c>
      <c r="J248" s="27" t="s">
        <v>4064</v>
      </c>
      <c r="K248" s="27" t="s">
        <v>4064</v>
      </c>
      <c r="L248" s="27" t="s">
        <v>4064</v>
      </c>
      <c r="M248" s="27" t="s">
        <v>4064</v>
      </c>
    </row>
    <row r="249" spans="1:13" x14ac:dyDescent="0.2">
      <c r="A249" s="12">
        <v>250.4</v>
      </c>
      <c r="B249" s="25" t="s">
        <v>2343</v>
      </c>
      <c r="C249" s="26" t="s">
        <v>473</v>
      </c>
      <c r="D249" s="13" t="s">
        <v>209</v>
      </c>
      <c r="E249" s="13" t="s">
        <v>436</v>
      </c>
      <c r="F249" s="27">
        <v>3031</v>
      </c>
      <c r="G249" s="27">
        <v>21772</v>
      </c>
      <c r="H249" s="27">
        <v>2442</v>
      </c>
      <c r="I249" s="27">
        <v>18531</v>
      </c>
      <c r="J249" s="27">
        <v>684</v>
      </c>
      <c r="K249" s="27">
        <v>6840</v>
      </c>
      <c r="L249" s="27">
        <v>650</v>
      </c>
      <c r="M249" s="27">
        <v>6565</v>
      </c>
    </row>
    <row r="250" spans="1:13" x14ac:dyDescent="0.2">
      <c r="A250" s="11">
        <v>250.41</v>
      </c>
      <c r="B250" s="25" t="s">
        <v>2344</v>
      </c>
      <c r="C250" s="26" t="s">
        <v>474</v>
      </c>
      <c r="D250" s="13" t="s">
        <v>209</v>
      </c>
      <c r="E250" s="13" t="s">
        <v>436</v>
      </c>
      <c r="F250" s="27">
        <v>1534</v>
      </c>
      <c r="G250" s="27">
        <v>15312</v>
      </c>
      <c r="H250" s="27">
        <v>1250</v>
      </c>
      <c r="I250" s="27">
        <v>12796</v>
      </c>
      <c r="J250" s="27">
        <v>266</v>
      </c>
      <c r="K250" s="27">
        <v>2660</v>
      </c>
      <c r="L250" s="27">
        <v>249</v>
      </c>
      <c r="M250" s="27">
        <v>2538</v>
      </c>
    </row>
    <row r="251" spans="1:13" x14ac:dyDescent="0.2">
      <c r="A251" s="12">
        <v>250.42</v>
      </c>
      <c r="B251" s="25" t="s">
        <v>2345</v>
      </c>
      <c r="C251" s="26" t="s">
        <v>475</v>
      </c>
      <c r="D251" s="13" t="s">
        <v>209</v>
      </c>
      <c r="E251" s="13" t="s">
        <v>436</v>
      </c>
      <c r="F251" s="27">
        <v>2039</v>
      </c>
      <c r="G251" s="27">
        <v>19010</v>
      </c>
      <c r="H251" s="27">
        <v>1626</v>
      </c>
      <c r="I251" s="27">
        <v>16026</v>
      </c>
      <c r="J251" s="27">
        <v>419</v>
      </c>
      <c r="K251" s="27">
        <v>4190</v>
      </c>
      <c r="L251" s="27">
        <v>402</v>
      </c>
      <c r="M251" s="27">
        <v>4038</v>
      </c>
    </row>
    <row r="252" spans="1:13" x14ac:dyDescent="0.2">
      <c r="A252" s="11">
        <v>250.5</v>
      </c>
      <c r="B252" s="25" t="s">
        <v>2346</v>
      </c>
      <c r="C252" s="26" t="s">
        <v>476</v>
      </c>
      <c r="D252" s="13" t="s">
        <v>209</v>
      </c>
      <c r="E252" s="13" t="s">
        <v>436</v>
      </c>
      <c r="F252" s="27" t="s">
        <v>4065</v>
      </c>
      <c r="G252" s="27" t="s">
        <v>4066</v>
      </c>
      <c r="H252" s="27" t="s">
        <v>4065</v>
      </c>
      <c r="I252" s="27" t="s">
        <v>4066</v>
      </c>
      <c r="J252" s="27">
        <v>131</v>
      </c>
      <c r="K252" s="27">
        <v>1310</v>
      </c>
      <c r="L252" s="27">
        <v>130</v>
      </c>
      <c r="M252" s="27">
        <v>1271</v>
      </c>
    </row>
    <row r="253" spans="1:13" x14ac:dyDescent="0.2">
      <c r="A253" s="12">
        <v>250.6</v>
      </c>
      <c r="B253" s="25" t="s">
        <v>2347</v>
      </c>
      <c r="C253" s="26" t="s">
        <v>477</v>
      </c>
      <c r="D253" s="13" t="s">
        <v>209</v>
      </c>
      <c r="E253" s="13" t="s">
        <v>436</v>
      </c>
      <c r="F253" s="27">
        <v>621</v>
      </c>
      <c r="G253" s="27">
        <v>6207</v>
      </c>
      <c r="H253" s="27">
        <v>504</v>
      </c>
      <c r="I253" s="27">
        <v>5088</v>
      </c>
      <c r="J253" s="27">
        <v>354</v>
      </c>
      <c r="K253" s="27">
        <v>3540</v>
      </c>
      <c r="L253" s="27">
        <v>338</v>
      </c>
      <c r="M253" s="27">
        <v>3402</v>
      </c>
    </row>
    <row r="254" spans="1:13" x14ac:dyDescent="0.2">
      <c r="A254" s="11">
        <v>250.7</v>
      </c>
      <c r="B254" s="25" t="s">
        <v>2348</v>
      </c>
      <c r="C254" s="26" t="s">
        <v>478</v>
      </c>
      <c r="D254" s="13" t="s">
        <v>209</v>
      </c>
      <c r="E254" s="13" t="s">
        <v>436</v>
      </c>
      <c r="F254" s="27">
        <v>403</v>
      </c>
      <c r="G254" s="27">
        <v>4019</v>
      </c>
      <c r="H254" s="27">
        <v>323</v>
      </c>
      <c r="I254" s="27">
        <v>3335</v>
      </c>
      <c r="J254" s="27">
        <v>1335</v>
      </c>
      <c r="K254" s="27">
        <v>13350</v>
      </c>
      <c r="L254" s="27">
        <v>1274</v>
      </c>
      <c r="M254" s="27">
        <v>12763</v>
      </c>
    </row>
    <row r="255" spans="1:13" x14ac:dyDescent="0.2">
      <c r="A255" s="12">
        <v>251</v>
      </c>
      <c r="B255" s="25" t="s">
        <v>2349</v>
      </c>
      <c r="C255" s="26" t="s">
        <v>479</v>
      </c>
      <c r="D255" s="13" t="s">
        <v>209</v>
      </c>
      <c r="E255" s="13" t="s">
        <v>436</v>
      </c>
      <c r="F255" s="27">
        <v>57</v>
      </c>
      <c r="G255" s="27">
        <v>570</v>
      </c>
      <c r="H255" s="27">
        <v>44</v>
      </c>
      <c r="I255" s="27">
        <v>478</v>
      </c>
      <c r="J255" s="27">
        <v>7</v>
      </c>
      <c r="K255" s="27">
        <v>70</v>
      </c>
      <c r="L255" s="27">
        <v>7</v>
      </c>
      <c r="M255" s="27">
        <v>66</v>
      </c>
    </row>
    <row r="256" spans="1:13" x14ac:dyDescent="0.2">
      <c r="A256" s="11">
        <v>251.1</v>
      </c>
      <c r="B256" s="25" t="s">
        <v>2350</v>
      </c>
      <c r="C256" s="26" t="s">
        <v>480</v>
      </c>
      <c r="D256" s="13" t="s">
        <v>209</v>
      </c>
      <c r="E256" s="13" t="s">
        <v>436</v>
      </c>
      <c r="F256" s="27">
        <v>395</v>
      </c>
      <c r="G256" s="27">
        <v>3937</v>
      </c>
      <c r="H256" s="27">
        <v>320</v>
      </c>
      <c r="I256" s="27">
        <v>3405</v>
      </c>
      <c r="J256" s="27">
        <v>940</v>
      </c>
      <c r="K256" s="27">
        <v>9395</v>
      </c>
      <c r="L256" s="27">
        <v>906</v>
      </c>
      <c r="M256" s="27">
        <v>9007</v>
      </c>
    </row>
    <row r="257" spans="1:13" x14ac:dyDescent="0.2">
      <c r="A257" s="12">
        <v>251.8</v>
      </c>
      <c r="B257" s="25" t="s">
        <v>2351</v>
      </c>
      <c r="C257" s="26" t="s">
        <v>481</v>
      </c>
      <c r="D257" s="13" t="s">
        <v>209</v>
      </c>
      <c r="E257" s="13" t="s">
        <v>436</v>
      </c>
      <c r="F257" s="27" t="s">
        <v>4065</v>
      </c>
      <c r="G257" s="27" t="s">
        <v>4066</v>
      </c>
      <c r="H257" s="27" t="s">
        <v>4065</v>
      </c>
      <c r="I257" s="27" t="s">
        <v>4066</v>
      </c>
      <c r="J257" s="27">
        <v>2</v>
      </c>
      <c r="K257" s="27">
        <v>20</v>
      </c>
      <c r="L257" s="27">
        <v>2</v>
      </c>
      <c r="M257" s="27">
        <v>19</v>
      </c>
    </row>
    <row r="258" spans="1:13" x14ac:dyDescent="0.2">
      <c r="A258" s="11">
        <v>252</v>
      </c>
      <c r="B258" s="25" t="s">
        <v>2352</v>
      </c>
      <c r="C258" s="26" t="s">
        <v>482</v>
      </c>
      <c r="D258" s="13" t="s">
        <v>209</v>
      </c>
      <c r="E258" s="13" t="s">
        <v>436</v>
      </c>
      <c r="F258" s="27">
        <v>1146</v>
      </c>
      <c r="G258" s="27">
        <v>11426</v>
      </c>
      <c r="H258" s="27">
        <v>979</v>
      </c>
      <c r="I258" s="27">
        <v>9674</v>
      </c>
      <c r="J258" s="27">
        <v>877</v>
      </c>
      <c r="K258" s="27">
        <v>8770</v>
      </c>
      <c r="L258" s="27">
        <v>819</v>
      </c>
      <c r="M258" s="27">
        <v>8460</v>
      </c>
    </row>
    <row r="259" spans="1:13" x14ac:dyDescent="0.2">
      <c r="A259" s="12">
        <v>252.1</v>
      </c>
      <c r="B259" s="25" t="s">
        <v>2353</v>
      </c>
      <c r="C259" s="26" t="s">
        <v>483</v>
      </c>
      <c r="D259" s="13" t="s">
        <v>209</v>
      </c>
      <c r="E259" s="13" t="s">
        <v>436</v>
      </c>
      <c r="F259" s="27">
        <v>1057</v>
      </c>
      <c r="G259" s="27">
        <v>10545</v>
      </c>
      <c r="H259" s="27">
        <v>904</v>
      </c>
      <c r="I259" s="27">
        <v>8895</v>
      </c>
      <c r="J259" s="27">
        <v>781</v>
      </c>
      <c r="K259" s="27">
        <v>7810</v>
      </c>
      <c r="L259" s="27">
        <v>729</v>
      </c>
      <c r="M259" s="27">
        <v>7524</v>
      </c>
    </row>
    <row r="260" spans="1:13" x14ac:dyDescent="0.2">
      <c r="A260" s="11">
        <v>252.2</v>
      </c>
      <c r="B260" s="25" t="s">
        <v>2354</v>
      </c>
      <c r="C260" s="26" t="s">
        <v>484</v>
      </c>
      <c r="D260" s="13" t="s">
        <v>209</v>
      </c>
      <c r="E260" s="13" t="s">
        <v>436</v>
      </c>
      <c r="F260" s="27">
        <v>159</v>
      </c>
      <c r="G260" s="27">
        <v>1590</v>
      </c>
      <c r="H260" s="27">
        <v>138</v>
      </c>
      <c r="I260" s="27">
        <v>1354</v>
      </c>
      <c r="J260" s="27">
        <v>142</v>
      </c>
      <c r="K260" s="27">
        <v>1420</v>
      </c>
      <c r="L260" s="27">
        <v>131</v>
      </c>
      <c r="M260" s="27">
        <v>1381</v>
      </c>
    </row>
    <row r="261" spans="1:13" x14ac:dyDescent="0.2">
      <c r="A261" s="12">
        <v>253</v>
      </c>
      <c r="B261" s="25" t="s">
        <v>2355</v>
      </c>
      <c r="C261" s="26" t="s">
        <v>485</v>
      </c>
      <c r="D261" s="13" t="s">
        <v>209</v>
      </c>
      <c r="E261" s="13" t="s">
        <v>436</v>
      </c>
      <c r="F261" s="27">
        <v>447</v>
      </c>
      <c r="G261" s="27">
        <v>4455</v>
      </c>
      <c r="H261" s="27">
        <v>374</v>
      </c>
      <c r="I261" s="27">
        <v>3784</v>
      </c>
      <c r="J261" s="27">
        <v>694</v>
      </c>
      <c r="K261" s="27">
        <v>6940</v>
      </c>
      <c r="L261" s="27">
        <v>660</v>
      </c>
      <c r="M261" s="27">
        <v>6658</v>
      </c>
    </row>
    <row r="262" spans="1:13" x14ac:dyDescent="0.2">
      <c r="A262" s="11">
        <v>253.1</v>
      </c>
      <c r="B262" s="25" t="s">
        <v>2356</v>
      </c>
      <c r="C262" s="26" t="s">
        <v>486</v>
      </c>
      <c r="D262" s="13" t="s">
        <v>209</v>
      </c>
      <c r="E262" s="13" t="s">
        <v>436</v>
      </c>
      <c r="F262" s="27">
        <v>111</v>
      </c>
      <c r="G262" s="27">
        <v>1110</v>
      </c>
      <c r="H262" s="27">
        <v>105</v>
      </c>
      <c r="I262" s="27">
        <v>967</v>
      </c>
      <c r="J262" s="27">
        <v>189</v>
      </c>
      <c r="K262" s="27">
        <v>1890</v>
      </c>
      <c r="L262" s="27">
        <v>178</v>
      </c>
      <c r="M262" s="27">
        <v>1801</v>
      </c>
    </row>
    <row r="263" spans="1:13" x14ac:dyDescent="0.2">
      <c r="A263" s="12">
        <v>253.11</v>
      </c>
      <c r="B263" s="25" t="s">
        <v>2357</v>
      </c>
      <c r="C263" s="26" t="s">
        <v>487</v>
      </c>
      <c r="D263" s="13" t="s">
        <v>209</v>
      </c>
      <c r="E263" s="13" t="s">
        <v>436</v>
      </c>
      <c r="F263" s="27" t="s">
        <v>4065</v>
      </c>
      <c r="G263" s="27" t="s">
        <v>4066</v>
      </c>
      <c r="H263" s="27" t="s">
        <v>4065</v>
      </c>
      <c r="I263" s="27" t="s">
        <v>4066</v>
      </c>
      <c r="J263" s="27">
        <v>95</v>
      </c>
      <c r="K263" s="27">
        <v>950</v>
      </c>
      <c r="L263" s="27">
        <v>89</v>
      </c>
      <c r="M263" s="27">
        <v>900</v>
      </c>
    </row>
    <row r="264" spans="1:13" x14ac:dyDescent="0.2">
      <c r="A264" s="11">
        <v>253.2</v>
      </c>
      <c r="B264" s="25" t="s">
        <v>2358</v>
      </c>
      <c r="C264" s="26" t="s">
        <v>488</v>
      </c>
      <c r="D264" s="13" t="s">
        <v>209</v>
      </c>
      <c r="E264" s="13" t="s">
        <v>436</v>
      </c>
      <c r="F264" s="27">
        <v>116</v>
      </c>
      <c r="G264" s="27">
        <v>1160</v>
      </c>
      <c r="H264" s="27">
        <v>94</v>
      </c>
      <c r="I264" s="27">
        <v>986</v>
      </c>
      <c r="J264" s="27">
        <v>263</v>
      </c>
      <c r="K264" s="27">
        <v>2630</v>
      </c>
      <c r="L264" s="27">
        <v>248</v>
      </c>
      <c r="M264" s="27">
        <v>2526</v>
      </c>
    </row>
    <row r="265" spans="1:13" x14ac:dyDescent="0.2">
      <c r="A265" s="12">
        <v>253.3</v>
      </c>
      <c r="B265" s="25" t="s">
        <v>2359</v>
      </c>
      <c r="C265" s="26" t="s">
        <v>489</v>
      </c>
      <c r="D265" s="13" t="s">
        <v>209</v>
      </c>
      <c r="E265" s="13" t="s">
        <v>436</v>
      </c>
      <c r="F265" s="27" t="s">
        <v>4065</v>
      </c>
      <c r="G265" s="27" t="s">
        <v>4066</v>
      </c>
      <c r="H265" s="27" t="s">
        <v>4065</v>
      </c>
      <c r="I265" s="27" t="s">
        <v>4066</v>
      </c>
      <c r="J265" s="27">
        <v>93</v>
      </c>
      <c r="K265" s="27">
        <v>930</v>
      </c>
      <c r="L265" s="27">
        <v>91</v>
      </c>
      <c r="M265" s="27">
        <v>899</v>
      </c>
    </row>
    <row r="266" spans="1:13" x14ac:dyDescent="0.2">
      <c r="A266" s="11">
        <v>253.4</v>
      </c>
      <c r="B266" s="25" t="s">
        <v>2360</v>
      </c>
      <c r="C266" s="26" t="s">
        <v>490</v>
      </c>
      <c r="D266" s="13" t="s">
        <v>209</v>
      </c>
      <c r="E266" s="13" t="s">
        <v>436</v>
      </c>
      <c r="F266" s="27">
        <v>74</v>
      </c>
      <c r="G266" s="27">
        <v>731</v>
      </c>
      <c r="H266" s="27">
        <v>57</v>
      </c>
      <c r="I266" s="27">
        <v>608</v>
      </c>
      <c r="J266" s="27">
        <v>2</v>
      </c>
      <c r="K266" s="27">
        <v>20</v>
      </c>
      <c r="L266" s="27">
        <v>2</v>
      </c>
      <c r="M266" s="27">
        <v>20</v>
      </c>
    </row>
    <row r="267" spans="1:13" x14ac:dyDescent="0.2">
      <c r="A267" s="12">
        <v>253.5</v>
      </c>
      <c r="B267" s="25" t="s">
        <v>2361</v>
      </c>
      <c r="C267" s="26" t="s">
        <v>491</v>
      </c>
      <c r="D267" s="13" t="s">
        <v>209</v>
      </c>
      <c r="E267" s="13" t="s">
        <v>436</v>
      </c>
      <c r="F267" s="27" t="s">
        <v>4065</v>
      </c>
      <c r="G267" s="27" t="s">
        <v>4066</v>
      </c>
      <c r="H267" s="27" t="s">
        <v>4065</v>
      </c>
      <c r="I267" s="27" t="s">
        <v>4066</v>
      </c>
      <c r="J267" s="27">
        <v>2</v>
      </c>
      <c r="K267" s="27">
        <v>20</v>
      </c>
      <c r="L267" s="27">
        <v>2</v>
      </c>
      <c r="M267" s="27">
        <v>19</v>
      </c>
    </row>
    <row r="268" spans="1:13" x14ac:dyDescent="0.2">
      <c r="A268" s="11">
        <v>253.7</v>
      </c>
      <c r="B268" s="25" t="s">
        <v>2362</v>
      </c>
      <c r="C268" s="26" t="s">
        <v>492</v>
      </c>
      <c r="D268" s="13" t="s">
        <v>209</v>
      </c>
      <c r="E268" s="13" t="s">
        <v>436</v>
      </c>
      <c r="F268" s="27">
        <v>58</v>
      </c>
      <c r="G268" s="27">
        <v>580</v>
      </c>
      <c r="H268" s="27">
        <v>42</v>
      </c>
      <c r="I268" s="27">
        <v>461</v>
      </c>
      <c r="J268" s="27">
        <v>158</v>
      </c>
      <c r="K268" s="27">
        <v>1580</v>
      </c>
      <c r="L268" s="27">
        <v>151</v>
      </c>
      <c r="M268" s="27">
        <v>1510</v>
      </c>
    </row>
    <row r="269" spans="1:13" x14ac:dyDescent="0.2">
      <c r="A269" s="12">
        <v>254</v>
      </c>
      <c r="B269" s="25" t="s">
        <v>2363</v>
      </c>
      <c r="C269" s="26" t="s">
        <v>493</v>
      </c>
      <c r="D269" s="13" t="s">
        <v>209</v>
      </c>
      <c r="E269" s="13" t="s">
        <v>436</v>
      </c>
      <c r="F269" s="27" t="s">
        <v>4065</v>
      </c>
      <c r="G269" s="27" t="s">
        <v>4066</v>
      </c>
      <c r="H269" s="27" t="s">
        <v>4065</v>
      </c>
      <c r="I269" s="27" t="s">
        <v>4066</v>
      </c>
      <c r="J269" s="27">
        <v>13</v>
      </c>
      <c r="K269" s="27">
        <v>130</v>
      </c>
      <c r="L269" s="27">
        <v>12</v>
      </c>
      <c r="M269" s="27">
        <v>123</v>
      </c>
    </row>
    <row r="270" spans="1:13" x14ac:dyDescent="0.2">
      <c r="A270" s="11">
        <v>255</v>
      </c>
      <c r="B270" s="25" t="s">
        <v>2364</v>
      </c>
      <c r="C270" s="26" t="s">
        <v>494</v>
      </c>
      <c r="D270" s="13" t="s">
        <v>209</v>
      </c>
      <c r="E270" s="13" t="s">
        <v>436</v>
      </c>
      <c r="F270" s="27">
        <v>833</v>
      </c>
      <c r="G270" s="27">
        <v>8330</v>
      </c>
      <c r="H270" s="27">
        <v>678</v>
      </c>
      <c r="I270" s="27">
        <v>7012</v>
      </c>
      <c r="J270" s="27">
        <v>642</v>
      </c>
      <c r="K270" s="27">
        <v>6420</v>
      </c>
      <c r="L270" s="27">
        <v>617</v>
      </c>
      <c r="M270" s="27">
        <v>6199</v>
      </c>
    </row>
    <row r="271" spans="1:13" x14ac:dyDescent="0.2">
      <c r="A271" s="12">
        <v>255.1</v>
      </c>
      <c r="B271" s="25" t="s">
        <v>2365</v>
      </c>
      <c r="C271" s="26" t="s">
        <v>495</v>
      </c>
      <c r="D271" s="13" t="s">
        <v>209</v>
      </c>
      <c r="E271" s="13" t="s">
        <v>436</v>
      </c>
      <c r="F271" s="27">
        <v>186</v>
      </c>
      <c r="G271" s="27">
        <v>1860</v>
      </c>
      <c r="H271" s="27">
        <v>162</v>
      </c>
      <c r="I271" s="27">
        <v>1603</v>
      </c>
      <c r="J271" s="27">
        <v>182</v>
      </c>
      <c r="K271" s="27">
        <v>1820</v>
      </c>
      <c r="L271" s="27">
        <v>174</v>
      </c>
      <c r="M271" s="27">
        <v>1758</v>
      </c>
    </row>
    <row r="272" spans="1:13" x14ac:dyDescent="0.2">
      <c r="A272" s="11">
        <v>255.11</v>
      </c>
      <c r="B272" s="25" t="s">
        <v>2366</v>
      </c>
      <c r="C272" s="26" t="s">
        <v>496</v>
      </c>
      <c r="D272" s="13" t="s">
        <v>209</v>
      </c>
      <c r="E272" s="13" t="s">
        <v>436</v>
      </c>
      <c r="F272" s="27">
        <v>91</v>
      </c>
      <c r="G272" s="27">
        <v>910</v>
      </c>
      <c r="H272" s="27">
        <v>81</v>
      </c>
      <c r="I272" s="27">
        <v>812</v>
      </c>
      <c r="J272" s="27">
        <v>103</v>
      </c>
      <c r="K272" s="27">
        <v>1030</v>
      </c>
      <c r="L272" s="27">
        <v>99</v>
      </c>
      <c r="M272" s="27">
        <v>999</v>
      </c>
    </row>
    <row r="273" spans="1:13" x14ac:dyDescent="0.2">
      <c r="A273" s="12">
        <v>255.12</v>
      </c>
      <c r="B273" s="25" t="s">
        <v>2367</v>
      </c>
      <c r="C273" s="26" t="s">
        <v>497</v>
      </c>
      <c r="D273" s="13" t="s">
        <v>209</v>
      </c>
      <c r="E273" s="13" t="s">
        <v>436</v>
      </c>
      <c r="F273" s="27">
        <v>65</v>
      </c>
      <c r="G273" s="27">
        <v>641</v>
      </c>
      <c r="H273" s="27">
        <v>56</v>
      </c>
      <c r="I273" s="27">
        <v>532</v>
      </c>
      <c r="J273" s="27">
        <v>76</v>
      </c>
      <c r="K273" s="27">
        <v>760</v>
      </c>
      <c r="L273" s="27">
        <v>73</v>
      </c>
      <c r="M273" s="27">
        <v>731</v>
      </c>
    </row>
    <row r="274" spans="1:13" x14ac:dyDescent="0.2">
      <c r="A274" s="11">
        <v>255.13</v>
      </c>
      <c r="B274" s="25" t="s">
        <v>2368</v>
      </c>
      <c r="C274" s="26" t="s">
        <v>498</v>
      </c>
      <c r="D274" s="13" t="s">
        <v>209</v>
      </c>
      <c r="E274" s="13" t="s">
        <v>436</v>
      </c>
      <c r="F274" s="27" t="s">
        <v>4065</v>
      </c>
      <c r="G274" s="27" t="s">
        <v>4066</v>
      </c>
      <c r="H274" s="27" t="s">
        <v>4065</v>
      </c>
      <c r="I274" s="27" t="s">
        <v>4066</v>
      </c>
      <c r="J274" s="27">
        <v>4</v>
      </c>
      <c r="K274" s="27">
        <v>40</v>
      </c>
      <c r="L274" s="27">
        <v>3</v>
      </c>
      <c r="M274" s="27">
        <v>40</v>
      </c>
    </row>
    <row r="275" spans="1:13" x14ac:dyDescent="0.2">
      <c r="A275" s="12">
        <v>255.2</v>
      </c>
      <c r="B275" s="25" t="s">
        <v>2369</v>
      </c>
      <c r="C275" s="26" t="s">
        <v>499</v>
      </c>
      <c r="D275" s="13" t="s">
        <v>209</v>
      </c>
      <c r="E275" s="13" t="s">
        <v>436</v>
      </c>
      <c r="F275" s="27">
        <v>299</v>
      </c>
      <c r="G275" s="27">
        <v>2973</v>
      </c>
      <c r="H275" s="27">
        <v>241</v>
      </c>
      <c r="I275" s="27">
        <v>2561</v>
      </c>
      <c r="J275" s="27">
        <v>364</v>
      </c>
      <c r="K275" s="27">
        <v>3640</v>
      </c>
      <c r="L275" s="27">
        <v>346</v>
      </c>
      <c r="M275" s="27">
        <v>3514</v>
      </c>
    </row>
    <row r="276" spans="1:13" x14ac:dyDescent="0.2">
      <c r="A276" s="11">
        <v>255.21</v>
      </c>
      <c r="B276" s="25" t="s">
        <v>2370</v>
      </c>
      <c r="C276" s="26" t="s">
        <v>500</v>
      </c>
      <c r="D276" s="13" t="s">
        <v>209</v>
      </c>
      <c r="E276" s="13" t="s">
        <v>436</v>
      </c>
      <c r="F276" s="27">
        <v>271</v>
      </c>
      <c r="G276" s="27">
        <v>2691</v>
      </c>
      <c r="H276" s="27">
        <v>221</v>
      </c>
      <c r="I276" s="27">
        <v>2313</v>
      </c>
      <c r="J276" s="27">
        <v>361</v>
      </c>
      <c r="K276" s="27">
        <v>3610</v>
      </c>
      <c r="L276" s="27">
        <v>343</v>
      </c>
      <c r="M276" s="27">
        <v>3485</v>
      </c>
    </row>
    <row r="277" spans="1:13" x14ac:dyDescent="0.2">
      <c r="A277" s="12">
        <v>255.22</v>
      </c>
      <c r="B277" s="25" t="s">
        <v>2371</v>
      </c>
      <c r="C277" s="26" t="s">
        <v>501</v>
      </c>
      <c r="D277" s="13" t="s">
        <v>209</v>
      </c>
      <c r="E277" s="13" t="s">
        <v>436</v>
      </c>
      <c r="F277" s="27" t="s">
        <v>4065</v>
      </c>
      <c r="G277" s="27" t="s">
        <v>4066</v>
      </c>
      <c r="H277" s="27" t="s">
        <v>4065</v>
      </c>
      <c r="I277" s="27" t="s">
        <v>4066</v>
      </c>
      <c r="J277" s="27" t="s">
        <v>4064</v>
      </c>
      <c r="K277" s="27" t="s">
        <v>4064</v>
      </c>
      <c r="L277" s="27" t="s">
        <v>4064</v>
      </c>
      <c r="M277" s="27" t="s">
        <v>4064</v>
      </c>
    </row>
    <row r="278" spans="1:13" x14ac:dyDescent="0.2">
      <c r="A278" s="11">
        <v>255.3</v>
      </c>
      <c r="B278" s="25" t="s">
        <v>2372</v>
      </c>
      <c r="C278" s="26" t="s">
        <v>502</v>
      </c>
      <c r="D278" s="13" t="s">
        <v>209</v>
      </c>
      <c r="E278" s="13" t="s">
        <v>436</v>
      </c>
      <c r="F278" s="27" t="s">
        <v>4065</v>
      </c>
      <c r="G278" s="27" t="s">
        <v>4066</v>
      </c>
      <c r="H278" s="27" t="s">
        <v>4065</v>
      </c>
      <c r="I278" s="27" t="s">
        <v>4066</v>
      </c>
      <c r="J278" s="27">
        <v>16</v>
      </c>
      <c r="K278" s="27">
        <v>160</v>
      </c>
      <c r="L278" s="27">
        <v>16</v>
      </c>
      <c r="M278" s="27">
        <v>155</v>
      </c>
    </row>
    <row r="279" spans="1:13" x14ac:dyDescent="0.2">
      <c r="A279" s="12">
        <v>256</v>
      </c>
      <c r="B279" s="25" t="s">
        <v>2373</v>
      </c>
      <c r="C279" s="26" t="s">
        <v>503</v>
      </c>
      <c r="D279" s="13" t="s">
        <v>335</v>
      </c>
      <c r="E279" s="13" t="s">
        <v>436</v>
      </c>
      <c r="F279" s="27">
        <v>443</v>
      </c>
      <c r="G279" s="27">
        <v>4430</v>
      </c>
      <c r="H279" s="27">
        <v>417</v>
      </c>
      <c r="I279" s="27">
        <v>4091</v>
      </c>
      <c r="J279" s="27">
        <v>244</v>
      </c>
      <c r="K279" s="27">
        <v>2440</v>
      </c>
      <c r="L279" s="27">
        <v>238</v>
      </c>
      <c r="M279" s="27">
        <v>2406</v>
      </c>
    </row>
    <row r="280" spans="1:13" x14ac:dyDescent="0.2">
      <c r="A280" s="11">
        <v>256.10000000000002</v>
      </c>
      <c r="B280" s="25" t="s">
        <v>2374</v>
      </c>
      <c r="C280" s="26" t="s">
        <v>504</v>
      </c>
      <c r="D280" s="13" t="s">
        <v>209</v>
      </c>
      <c r="E280" s="13" t="s">
        <v>436</v>
      </c>
      <c r="F280" s="27" t="s">
        <v>4065</v>
      </c>
      <c r="G280" s="27" t="s">
        <v>4066</v>
      </c>
      <c r="H280" s="27" t="s">
        <v>4065</v>
      </c>
      <c r="I280" s="27" t="s">
        <v>4066</v>
      </c>
      <c r="J280" s="27" t="s">
        <v>4064</v>
      </c>
      <c r="K280" s="27" t="s">
        <v>4064</v>
      </c>
      <c r="L280" s="27" t="s">
        <v>4064</v>
      </c>
      <c r="M280" s="27" t="s">
        <v>4064</v>
      </c>
    </row>
    <row r="281" spans="1:13" x14ac:dyDescent="0.2">
      <c r="A281" s="12">
        <v>256.39999999999998</v>
      </c>
      <c r="B281" s="25" t="s">
        <v>2375</v>
      </c>
      <c r="C281" s="26" t="s">
        <v>505</v>
      </c>
      <c r="D281" s="13" t="s">
        <v>335</v>
      </c>
      <c r="E281" s="13" t="s">
        <v>436</v>
      </c>
      <c r="F281" s="27">
        <v>326</v>
      </c>
      <c r="G281" s="27">
        <v>3260</v>
      </c>
      <c r="H281" s="27">
        <v>314</v>
      </c>
      <c r="I281" s="27">
        <v>3037</v>
      </c>
      <c r="J281" s="27">
        <v>209</v>
      </c>
      <c r="K281" s="27">
        <v>2090</v>
      </c>
      <c r="L281" s="27">
        <v>204</v>
      </c>
      <c r="M281" s="27">
        <v>2061</v>
      </c>
    </row>
    <row r="282" spans="1:13" x14ac:dyDescent="0.2">
      <c r="A282" s="11">
        <v>257</v>
      </c>
      <c r="B282" s="25" t="s">
        <v>2376</v>
      </c>
      <c r="C282" s="26" t="s">
        <v>506</v>
      </c>
      <c r="D282" s="13" t="s">
        <v>338</v>
      </c>
      <c r="E282" s="13" t="s">
        <v>436</v>
      </c>
      <c r="F282" s="27">
        <v>511</v>
      </c>
      <c r="G282" s="27">
        <v>5086</v>
      </c>
      <c r="H282" s="27">
        <v>411</v>
      </c>
      <c r="I282" s="27">
        <v>4195</v>
      </c>
      <c r="J282" s="27">
        <v>163</v>
      </c>
      <c r="K282" s="27">
        <v>1630</v>
      </c>
      <c r="L282" s="27">
        <v>153</v>
      </c>
      <c r="M282" s="27">
        <v>1570</v>
      </c>
    </row>
    <row r="283" spans="1:13" x14ac:dyDescent="0.2">
      <c r="A283" s="12">
        <v>257.10000000000002</v>
      </c>
      <c r="B283" s="25" t="s">
        <v>2377</v>
      </c>
      <c r="C283" s="26" t="s">
        <v>507</v>
      </c>
      <c r="D283" s="13" t="s">
        <v>338</v>
      </c>
      <c r="E283" s="13" t="s">
        <v>436</v>
      </c>
      <c r="F283" s="27">
        <v>493</v>
      </c>
      <c r="G283" s="27">
        <v>4908</v>
      </c>
      <c r="H283" s="27">
        <v>395</v>
      </c>
      <c r="I283" s="27">
        <v>4025</v>
      </c>
      <c r="J283" s="27">
        <v>154</v>
      </c>
      <c r="K283" s="27">
        <v>1540</v>
      </c>
      <c r="L283" s="27">
        <v>145</v>
      </c>
      <c r="M283" s="27">
        <v>1483</v>
      </c>
    </row>
    <row r="284" spans="1:13" x14ac:dyDescent="0.2">
      <c r="A284" s="11">
        <v>258</v>
      </c>
      <c r="B284" s="25" t="s">
        <v>2378</v>
      </c>
      <c r="C284" s="26" t="s">
        <v>508</v>
      </c>
      <c r="D284" s="13" t="s">
        <v>209</v>
      </c>
      <c r="E284" s="13" t="s">
        <v>436</v>
      </c>
      <c r="F284" s="27" t="s">
        <v>4065</v>
      </c>
      <c r="G284" s="27" t="s">
        <v>4066</v>
      </c>
      <c r="H284" s="27" t="s">
        <v>4065</v>
      </c>
      <c r="I284" s="27" t="s">
        <v>4066</v>
      </c>
      <c r="J284" s="27">
        <v>102</v>
      </c>
      <c r="K284" s="27">
        <v>1020</v>
      </c>
      <c r="L284" s="27">
        <v>99</v>
      </c>
      <c r="M284" s="27">
        <v>972</v>
      </c>
    </row>
    <row r="285" spans="1:13" x14ac:dyDescent="0.2">
      <c r="A285" s="12">
        <v>258.10000000000002</v>
      </c>
      <c r="B285" s="25" t="s">
        <v>2379</v>
      </c>
      <c r="C285" s="26" t="s">
        <v>509</v>
      </c>
      <c r="D285" s="13" t="s">
        <v>335</v>
      </c>
      <c r="E285" s="13" t="s">
        <v>436</v>
      </c>
      <c r="F285" s="27" t="s">
        <v>4065</v>
      </c>
      <c r="G285" s="27" t="s">
        <v>4066</v>
      </c>
      <c r="H285" s="27" t="s">
        <v>4065</v>
      </c>
      <c r="I285" s="27" t="s">
        <v>4066</v>
      </c>
      <c r="J285" s="27" t="s">
        <v>4064</v>
      </c>
      <c r="K285" s="27" t="s">
        <v>4064</v>
      </c>
      <c r="L285" s="27" t="s">
        <v>4064</v>
      </c>
      <c r="M285" s="27" t="s">
        <v>4064</v>
      </c>
    </row>
    <row r="286" spans="1:13" x14ac:dyDescent="0.2">
      <c r="A286" s="11">
        <v>259</v>
      </c>
      <c r="B286" s="25" t="s">
        <v>2380</v>
      </c>
      <c r="C286" s="26" t="s">
        <v>510</v>
      </c>
      <c r="D286" s="13" t="s">
        <v>209</v>
      </c>
      <c r="E286" s="13" t="s">
        <v>436</v>
      </c>
      <c r="F286" s="27">
        <v>286</v>
      </c>
      <c r="G286" s="27">
        <v>2858</v>
      </c>
      <c r="H286" s="27">
        <v>236</v>
      </c>
      <c r="I286" s="27">
        <v>2496</v>
      </c>
      <c r="J286" s="27">
        <v>152</v>
      </c>
      <c r="K286" s="27">
        <v>1520</v>
      </c>
      <c r="L286" s="27">
        <v>147</v>
      </c>
      <c r="M286" s="27">
        <v>1469</v>
      </c>
    </row>
    <row r="287" spans="1:13" x14ac:dyDescent="0.2">
      <c r="A287" s="12">
        <v>259.10000000000002</v>
      </c>
      <c r="B287" s="25" t="s">
        <v>2381</v>
      </c>
      <c r="C287" s="26" t="s">
        <v>511</v>
      </c>
      <c r="D287" s="13" t="s">
        <v>209</v>
      </c>
      <c r="E287" s="13" t="s">
        <v>436</v>
      </c>
      <c r="F287" s="27" t="s">
        <v>4065</v>
      </c>
      <c r="G287" s="27" t="s">
        <v>4066</v>
      </c>
      <c r="H287" s="27" t="s">
        <v>4065</v>
      </c>
      <c r="I287" s="27" t="s">
        <v>4066</v>
      </c>
      <c r="J287" s="27">
        <v>24</v>
      </c>
      <c r="K287" s="27">
        <v>240</v>
      </c>
      <c r="L287" s="27">
        <v>24</v>
      </c>
      <c r="M287" s="27">
        <v>230</v>
      </c>
    </row>
    <row r="288" spans="1:13" x14ac:dyDescent="0.2">
      <c r="A288" s="11">
        <v>259.2</v>
      </c>
      <c r="B288" s="25" t="s">
        <v>2382</v>
      </c>
      <c r="C288" s="26" t="s">
        <v>512</v>
      </c>
      <c r="D288" s="13" t="s">
        <v>209</v>
      </c>
      <c r="E288" s="13" t="s">
        <v>436</v>
      </c>
      <c r="F288" s="27" t="s">
        <v>4065</v>
      </c>
      <c r="G288" s="27" t="s">
        <v>4066</v>
      </c>
      <c r="H288" s="27" t="s">
        <v>4065</v>
      </c>
      <c r="I288" s="27" t="s">
        <v>4066</v>
      </c>
      <c r="J288" s="27" t="s">
        <v>4064</v>
      </c>
      <c r="K288" s="27" t="s">
        <v>4064</v>
      </c>
      <c r="L288" s="27" t="s">
        <v>4064</v>
      </c>
      <c r="M288" s="27" t="s">
        <v>4064</v>
      </c>
    </row>
    <row r="289" spans="1:13" x14ac:dyDescent="0.2">
      <c r="A289" s="12">
        <v>259.3</v>
      </c>
      <c r="B289" s="25" t="s">
        <v>2383</v>
      </c>
      <c r="C289" s="26" t="s">
        <v>513</v>
      </c>
      <c r="D289" s="13" t="s">
        <v>209</v>
      </c>
      <c r="E289" s="13" t="s">
        <v>436</v>
      </c>
      <c r="F289" s="27" t="s">
        <v>4065</v>
      </c>
      <c r="G289" s="27" t="s">
        <v>4066</v>
      </c>
      <c r="H289" s="27" t="s">
        <v>4065</v>
      </c>
      <c r="I289" s="27" t="s">
        <v>4066</v>
      </c>
      <c r="J289" s="27" t="s">
        <v>4064</v>
      </c>
      <c r="K289" s="27" t="s">
        <v>4064</v>
      </c>
      <c r="L289" s="27" t="s">
        <v>4064</v>
      </c>
      <c r="M289" s="27" t="s">
        <v>4064</v>
      </c>
    </row>
    <row r="290" spans="1:13" x14ac:dyDescent="0.2">
      <c r="A290" s="11">
        <v>259.39999999999998</v>
      </c>
      <c r="B290" s="25" t="s">
        <v>2384</v>
      </c>
      <c r="C290" s="26" t="s">
        <v>514</v>
      </c>
      <c r="D290" s="13" t="s">
        <v>209</v>
      </c>
      <c r="E290" s="13" t="s">
        <v>436</v>
      </c>
      <c r="F290" s="27" t="s">
        <v>4065</v>
      </c>
      <c r="G290" s="27" t="s">
        <v>4066</v>
      </c>
      <c r="H290" s="27" t="s">
        <v>4065</v>
      </c>
      <c r="I290" s="27" t="s">
        <v>4066</v>
      </c>
      <c r="J290" s="27" t="s">
        <v>4064</v>
      </c>
      <c r="K290" s="27" t="s">
        <v>4064</v>
      </c>
      <c r="L290" s="27" t="s">
        <v>4064</v>
      </c>
      <c r="M290" s="27" t="s">
        <v>4064</v>
      </c>
    </row>
    <row r="291" spans="1:13" x14ac:dyDescent="0.2">
      <c r="A291" s="12">
        <v>259.8</v>
      </c>
      <c r="B291" s="25" t="s">
        <v>2385</v>
      </c>
      <c r="C291" s="26" t="s">
        <v>515</v>
      </c>
      <c r="D291" s="13" t="s">
        <v>209</v>
      </c>
      <c r="E291" s="13" t="s">
        <v>436</v>
      </c>
      <c r="F291" s="27" t="s">
        <v>4065</v>
      </c>
      <c r="G291" s="27" t="s">
        <v>4066</v>
      </c>
      <c r="H291" s="27" t="s">
        <v>4065</v>
      </c>
      <c r="I291" s="27" t="s">
        <v>4066</v>
      </c>
      <c r="J291" s="27" t="s">
        <v>4064</v>
      </c>
      <c r="K291" s="27" t="s">
        <v>4064</v>
      </c>
      <c r="L291" s="27" t="s">
        <v>4064</v>
      </c>
      <c r="M291" s="27" t="s">
        <v>4064</v>
      </c>
    </row>
    <row r="292" spans="1:13" x14ac:dyDescent="0.2">
      <c r="A292" s="11">
        <v>260</v>
      </c>
      <c r="B292" s="25" t="s">
        <v>2386</v>
      </c>
      <c r="C292" s="26" t="s">
        <v>516</v>
      </c>
      <c r="D292" s="13" t="s">
        <v>209</v>
      </c>
      <c r="E292" s="13" t="s">
        <v>436</v>
      </c>
      <c r="F292" s="27">
        <v>1308</v>
      </c>
      <c r="G292" s="27">
        <v>13039</v>
      </c>
      <c r="H292" s="27">
        <v>1036</v>
      </c>
      <c r="I292" s="27">
        <v>10701</v>
      </c>
      <c r="J292" s="27">
        <v>202</v>
      </c>
      <c r="K292" s="27">
        <v>2019</v>
      </c>
      <c r="L292" s="27">
        <v>189</v>
      </c>
      <c r="M292" s="27">
        <v>1949</v>
      </c>
    </row>
    <row r="293" spans="1:13" x14ac:dyDescent="0.2">
      <c r="A293" s="12">
        <v>260.10000000000002</v>
      </c>
      <c r="B293" s="25" t="s">
        <v>2387</v>
      </c>
      <c r="C293" s="26" t="s">
        <v>517</v>
      </c>
      <c r="D293" s="13" t="s">
        <v>209</v>
      </c>
      <c r="E293" s="13" t="s">
        <v>436</v>
      </c>
      <c r="F293" s="27">
        <v>144</v>
      </c>
      <c r="G293" s="27">
        <v>1436</v>
      </c>
      <c r="H293" s="27">
        <v>117</v>
      </c>
      <c r="I293" s="27">
        <v>1217</v>
      </c>
      <c r="J293" s="27">
        <v>7</v>
      </c>
      <c r="K293" s="27">
        <v>70</v>
      </c>
      <c r="L293" s="27">
        <v>7</v>
      </c>
      <c r="M293" s="27">
        <v>65</v>
      </c>
    </row>
    <row r="294" spans="1:13" x14ac:dyDescent="0.2">
      <c r="A294" s="11">
        <v>260.2</v>
      </c>
      <c r="B294" s="25" t="s">
        <v>2388</v>
      </c>
      <c r="C294" s="26" t="s">
        <v>518</v>
      </c>
      <c r="D294" s="13" t="s">
        <v>209</v>
      </c>
      <c r="E294" s="13" t="s">
        <v>436</v>
      </c>
      <c r="F294" s="27">
        <v>613</v>
      </c>
      <c r="G294" s="27">
        <v>6108</v>
      </c>
      <c r="H294" s="27">
        <v>498</v>
      </c>
      <c r="I294" s="27">
        <v>5068</v>
      </c>
      <c r="J294" s="27">
        <v>4</v>
      </c>
      <c r="K294" s="27">
        <v>40</v>
      </c>
      <c r="L294" s="27">
        <v>4</v>
      </c>
      <c r="M294" s="27">
        <v>39</v>
      </c>
    </row>
    <row r="295" spans="1:13" x14ac:dyDescent="0.2">
      <c r="A295" s="12">
        <v>260.20999999999998</v>
      </c>
      <c r="B295" s="25" t="s">
        <v>2389</v>
      </c>
      <c r="C295" s="26" t="s">
        <v>519</v>
      </c>
      <c r="D295" s="13" t="s">
        <v>209</v>
      </c>
      <c r="E295" s="13" t="s">
        <v>436</v>
      </c>
      <c r="F295" s="27" t="s">
        <v>4065</v>
      </c>
      <c r="G295" s="27" t="s">
        <v>4066</v>
      </c>
      <c r="H295" s="27" t="s">
        <v>4065</v>
      </c>
      <c r="I295" s="27" t="s">
        <v>4066</v>
      </c>
      <c r="J295" s="27" t="s">
        <v>4064</v>
      </c>
      <c r="K295" s="27" t="s">
        <v>4064</v>
      </c>
      <c r="L295" s="27" t="s">
        <v>4064</v>
      </c>
      <c r="M295" s="27" t="s">
        <v>4064</v>
      </c>
    </row>
    <row r="296" spans="1:13" x14ac:dyDescent="0.2">
      <c r="A296" s="11">
        <v>260.22000000000003</v>
      </c>
      <c r="B296" s="25" t="s">
        <v>2390</v>
      </c>
      <c r="C296" s="26" t="s">
        <v>520</v>
      </c>
      <c r="D296" s="13" t="s">
        <v>209</v>
      </c>
      <c r="E296" s="13" t="s">
        <v>436</v>
      </c>
      <c r="F296" s="27">
        <v>114</v>
      </c>
      <c r="G296" s="27">
        <v>1140</v>
      </c>
      <c r="H296" s="27">
        <v>92</v>
      </c>
      <c r="I296" s="27">
        <v>957</v>
      </c>
      <c r="J296" s="27">
        <v>2</v>
      </c>
      <c r="K296" s="27">
        <v>20</v>
      </c>
      <c r="L296" s="27">
        <v>2</v>
      </c>
      <c r="M296" s="27">
        <v>20</v>
      </c>
    </row>
    <row r="297" spans="1:13" x14ac:dyDescent="0.2">
      <c r="A297" s="12">
        <v>260.3</v>
      </c>
      <c r="B297" s="25" t="s">
        <v>2391</v>
      </c>
      <c r="C297" s="26" t="s">
        <v>521</v>
      </c>
      <c r="D297" s="13" t="s">
        <v>209</v>
      </c>
      <c r="E297" s="13" t="s">
        <v>436</v>
      </c>
      <c r="F297" s="27">
        <v>255</v>
      </c>
      <c r="G297" s="27">
        <v>2540</v>
      </c>
      <c r="H297" s="27">
        <v>204</v>
      </c>
      <c r="I297" s="27">
        <v>2045</v>
      </c>
      <c r="J297" s="27" t="s">
        <v>4064</v>
      </c>
      <c r="K297" s="27" t="s">
        <v>4064</v>
      </c>
      <c r="L297" s="27" t="s">
        <v>4064</v>
      </c>
      <c r="M297" s="27" t="s">
        <v>4064</v>
      </c>
    </row>
    <row r="298" spans="1:13" x14ac:dyDescent="0.2">
      <c r="A298" s="11">
        <v>260.60000000000002</v>
      </c>
      <c r="B298" s="25" t="s">
        <v>2392</v>
      </c>
      <c r="C298" s="26" t="s">
        <v>522</v>
      </c>
      <c r="D298" s="13" t="s">
        <v>209</v>
      </c>
      <c r="E298" s="13" t="s">
        <v>436</v>
      </c>
      <c r="F298" s="27">
        <v>389</v>
      </c>
      <c r="G298" s="27">
        <v>3850</v>
      </c>
      <c r="H298" s="27">
        <v>305</v>
      </c>
      <c r="I298" s="27">
        <v>3158</v>
      </c>
      <c r="J298" s="27">
        <v>15</v>
      </c>
      <c r="K298" s="27">
        <v>150</v>
      </c>
      <c r="L298" s="27">
        <v>15</v>
      </c>
      <c r="M298" s="27">
        <v>144</v>
      </c>
    </row>
    <row r="299" spans="1:13" x14ac:dyDescent="0.2">
      <c r="A299" s="12">
        <v>260.7</v>
      </c>
      <c r="B299" s="25" t="s">
        <v>2393</v>
      </c>
      <c r="C299" s="26" t="s">
        <v>523</v>
      </c>
      <c r="D299" s="13" t="s">
        <v>209</v>
      </c>
      <c r="E299" s="13" t="s">
        <v>436</v>
      </c>
      <c r="F299" s="27" t="s">
        <v>4065</v>
      </c>
      <c r="G299" s="27" t="s">
        <v>4066</v>
      </c>
      <c r="H299" s="27" t="s">
        <v>4065</v>
      </c>
      <c r="I299" s="27" t="s">
        <v>4066</v>
      </c>
      <c r="J299" s="27" t="s">
        <v>4064</v>
      </c>
      <c r="K299" s="27" t="s">
        <v>4064</v>
      </c>
      <c r="L299" s="27" t="s">
        <v>4064</v>
      </c>
      <c r="M299" s="27" t="s">
        <v>4064</v>
      </c>
    </row>
    <row r="300" spans="1:13" x14ac:dyDescent="0.2">
      <c r="A300" s="11">
        <v>261</v>
      </c>
      <c r="B300" s="25" t="s">
        <v>2394</v>
      </c>
      <c r="C300" s="26" t="s">
        <v>524</v>
      </c>
      <c r="D300" s="13" t="s">
        <v>209</v>
      </c>
      <c r="E300" s="13" t="s">
        <v>436</v>
      </c>
      <c r="F300" s="27">
        <v>3525</v>
      </c>
      <c r="G300" s="27">
        <v>24019</v>
      </c>
      <c r="H300" s="27">
        <v>2978</v>
      </c>
      <c r="I300" s="27">
        <v>20690</v>
      </c>
      <c r="J300" s="27">
        <v>1210</v>
      </c>
      <c r="K300" s="27">
        <v>12100</v>
      </c>
      <c r="L300" s="27">
        <v>1153</v>
      </c>
      <c r="M300" s="27">
        <v>11658</v>
      </c>
    </row>
    <row r="301" spans="1:13" x14ac:dyDescent="0.2">
      <c r="A301" s="12">
        <v>261.10000000000002</v>
      </c>
      <c r="B301" s="25" t="s">
        <v>2395</v>
      </c>
      <c r="C301" s="26" t="s">
        <v>525</v>
      </c>
      <c r="D301" s="13" t="s">
        <v>209</v>
      </c>
      <c r="E301" s="13" t="s">
        <v>436</v>
      </c>
      <c r="F301" s="27" t="s">
        <v>4065</v>
      </c>
      <c r="G301" s="27" t="s">
        <v>4066</v>
      </c>
      <c r="H301" s="27" t="s">
        <v>4065</v>
      </c>
      <c r="I301" s="27" t="s">
        <v>4066</v>
      </c>
      <c r="J301" s="27">
        <v>5</v>
      </c>
      <c r="K301" s="27">
        <v>50</v>
      </c>
      <c r="L301" s="27">
        <v>5</v>
      </c>
      <c r="M301" s="27">
        <v>50</v>
      </c>
    </row>
    <row r="302" spans="1:13" x14ac:dyDescent="0.2">
      <c r="A302" s="11">
        <v>261.2</v>
      </c>
      <c r="B302" s="25" t="s">
        <v>2396</v>
      </c>
      <c r="C302" s="26" t="s">
        <v>526</v>
      </c>
      <c r="D302" s="13" t="s">
        <v>209</v>
      </c>
      <c r="E302" s="13" t="s">
        <v>436</v>
      </c>
      <c r="F302" s="27">
        <v>358</v>
      </c>
      <c r="G302" s="27">
        <v>3580</v>
      </c>
      <c r="H302" s="27">
        <v>280</v>
      </c>
      <c r="I302" s="27">
        <v>2970</v>
      </c>
      <c r="J302" s="27">
        <v>755</v>
      </c>
      <c r="K302" s="27">
        <v>7550</v>
      </c>
      <c r="L302" s="27">
        <v>724</v>
      </c>
      <c r="M302" s="27">
        <v>7265</v>
      </c>
    </row>
    <row r="303" spans="1:13" x14ac:dyDescent="0.2">
      <c r="A303" s="12">
        <v>261.3</v>
      </c>
      <c r="B303" s="25" t="s">
        <v>2397</v>
      </c>
      <c r="C303" s="26" t="s">
        <v>527</v>
      </c>
      <c r="D303" s="13" t="s">
        <v>209</v>
      </c>
      <c r="E303" s="13" t="s">
        <v>436</v>
      </c>
      <c r="F303" s="27" t="s">
        <v>4065</v>
      </c>
      <c r="G303" s="27" t="s">
        <v>4066</v>
      </c>
      <c r="H303" s="27" t="s">
        <v>4065</v>
      </c>
      <c r="I303" s="27" t="s">
        <v>4066</v>
      </c>
      <c r="J303" s="27">
        <v>9</v>
      </c>
      <c r="K303" s="27">
        <v>90</v>
      </c>
      <c r="L303" s="27">
        <v>9</v>
      </c>
      <c r="M303" s="27">
        <v>90</v>
      </c>
    </row>
    <row r="304" spans="1:13" x14ac:dyDescent="0.2">
      <c r="A304" s="11">
        <v>261.39999999999998</v>
      </c>
      <c r="B304" s="25" t="s">
        <v>2398</v>
      </c>
      <c r="C304" s="26" t="s">
        <v>528</v>
      </c>
      <c r="D304" s="13" t="s">
        <v>209</v>
      </c>
      <c r="E304" s="13" t="s">
        <v>436</v>
      </c>
      <c r="F304" s="27">
        <v>3313</v>
      </c>
      <c r="G304" s="27">
        <v>23242</v>
      </c>
      <c r="H304" s="27">
        <v>2813</v>
      </c>
      <c r="I304" s="27">
        <v>20078</v>
      </c>
      <c r="J304" s="27">
        <v>449</v>
      </c>
      <c r="K304" s="27">
        <v>4490</v>
      </c>
      <c r="L304" s="27">
        <v>423</v>
      </c>
      <c r="M304" s="27">
        <v>4334</v>
      </c>
    </row>
    <row r="305" spans="1:13" x14ac:dyDescent="0.2">
      <c r="A305" s="12">
        <v>261.41000000000003</v>
      </c>
      <c r="B305" s="25" t="s">
        <v>2399</v>
      </c>
      <c r="C305" s="26" t="s">
        <v>529</v>
      </c>
      <c r="D305" s="13" t="s">
        <v>209</v>
      </c>
      <c r="E305" s="13" t="s">
        <v>436</v>
      </c>
      <c r="F305" s="27" t="s">
        <v>4065</v>
      </c>
      <c r="G305" s="27" t="s">
        <v>4066</v>
      </c>
      <c r="H305" s="27" t="s">
        <v>4065</v>
      </c>
      <c r="I305" s="27" t="s">
        <v>4066</v>
      </c>
      <c r="J305" s="27">
        <v>77</v>
      </c>
      <c r="K305" s="27">
        <v>770</v>
      </c>
      <c r="L305" s="27">
        <v>73</v>
      </c>
      <c r="M305" s="27">
        <v>742</v>
      </c>
    </row>
    <row r="306" spans="1:13" x14ac:dyDescent="0.2">
      <c r="A306" s="11">
        <v>262</v>
      </c>
      <c r="B306" s="25" t="s">
        <v>2400</v>
      </c>
      <c r="C306" s="26" t="s">
        <v>530</v>
      </c>
      <c r="D306" s="13" t="s">
        <v>209</v>
      </c>
      <c r="E306" s="13" t="s">
        <v>436</v>
      </c>
      <c r="F306" s="27">
        <v>260</v>
      </c>
      <c r="G306" s="27">
        <v>2590</v>
      </c>
      <c r="H306" s="27">
        <v>222</v>
      </c>
      <c r="I306" s="27">
        <v>2231</v>
      </c>
      <c r="J306" s="27">
        <v>242</v>
      </c>
      <c r="K306" s="27">
        <v>2420</v>
      </c>
      <c r="L306" s="27">
        <v>232</v>
      </c>
      <c r="M306" s="27">
        <v>2341</v>
      </c>
    </row>
    <row r="307" spans="1:13" x14ac:dyDescent="0.2">
      <c r="A307" s="12">
        <v>263</v>
      </c>
      <c r="B307" s="25" t="s">
        <v>2401</v>
      </c>
      <c r="C307" s="26" t="s">
        <v>531</v>
      </c>
      <c r="D307" s="13" t="s">
        <v>209</v>
      </c>
      <c r="E307" s="13" t="s">
        <v>436</v>
      </c>
      <c r="F307" s="27">
        <v>529</v>
      </c>
      <c r="G307" s="27">
        <v>5280</v>
      </c>
      <c r="H307" s="27">
        <v>440</v>
      </c>
      <c r="I307" s="27">
        <v>4390</v>
      </c>
      <c r="J307" s="27">
        <v>21</v>
      </c>
      <c r="K307" s="27">
        <v>210</v>
      </c>
      <c r="L307" s="27">
        <v>19</v>
      </c>
      <c r="M307" s="27">
        <v>198</v>
      </c>
    </row>
    <row r="308" spans="1:13" x14ac:dyDescent="0.2">
      <c r="A308" s="11">
        <v>264</v>
      </c>
      <c r="B308" s="25" t="s">
        <v>2402</v>
      </c>
      <c r="C308" s="26" t="s">
        <v>532</v>
      </c>
      <c r="D308" s="13" t="s">
        <v>209</v>
      </c>
      <c r="E308" s="13" t="s">
        <v>436</v>
      </c>
      <c r="F308" s="27">
        <v>76</v>
      </c>
      <c r="G308" s="27">
        <v>751</v>
      </c>
      <c r="H308" s="27">
        <v>70</v>
      </c>
      <c r="I308" s="27">
        <v>702</v>
      </c>
      <c r="J308" s="27">
        <v>12</v>
      </c>
      <c r="K308" s="27">
        <v>120</v>
      </c>
      <c r="L308" s="27">
        <v>10</v>
      </c>
      <c r="M308" s="27">
        <v>118</v>
      </c>
    </row>
    <row r="309" spans="1:13" x14ac:dyDescent="0.2">
      <c r="A309" s="12">
        <v>264.10000000000002</v>
      </c>
      <c r="B309" s="25" t="s">
        <v>2403</v>
      </c>
      <c r="C309" s="26" t="s">
        <v>533</v>
      </c>
      <c r="D309" s="13" t="s">
        <v>209</v>
      </c>
      <c r="E309" s="13" t="s">
        <v>436</v>
      </c>
      <c r="F309" s="27" t="s">
        <v>4065</v>
      </c>
      <c r="G309" s="27" t="s">
        <v>4066</v>
      </c>
      <c r="H309" s="27" t="s">
        <v>4065</v>
      </c>
      <c r="I309" s="27" t="s">
        <v>4066</v>
      </c>
      <c r="J309" s="27">
        <v>3</v>
      </c>
      <c r="K309" s="27">
        <v>30</v>
      </c>
      <c r="L309" s="27">
        <v>3</v>
      </c>
      <c r="M309" s="27">
        <v>29</v>
      </c>
    </row>
    <row r="310" spans="1:13" x14ac:dyDescent="0.2">
      <c r="A310" s="11">
        <v>264.2</v>
      </c>
      <c r="B310" s="25" t="s">
        <v>2404</v>
      </c>
      <c r="C310" s="26" t="s">
        <v>534</v>
      </c>
      <c r="D310" s="13" t="s">
        <v>209</v>
      </c>
      <c r="E310" s="13" t="s">
        <v>436</v>
      </c>
      <c r="F310" s="27" t="s">
        <v>4065</v>
      </c>
      <c r="G310" s="27" t="s">
        <v>4066</v>
      </c>
      <c r="H310" s="27" t="s">
        <v>4065</v>
      </c>
      <c r="I310" s="27" t="s">
        <v>4066</v>
      </c>
      <c r="J310" s="27" t="s">
        <v>4064</v>
      </c>
      <c r="K310" s="27" t="s">
        <v>4064</v>
      </c>
      <c r="L310" s="27" t="s">
        <v>4064</v>
      </c>
      <c r="M310" s="27" t="s">
        <v>4064</v>
      </c>
    </row>
    <row r="311" spans="1:13" x14ac:dyDescent="0.2">
      <c r="A311" s="12">
        <v>264.3</v>
      </c>
      <c r="B311" s="25" t="s">
        <v>2405</v>
      </c>
      <c r="C311" s="26" t="s">
        <v>535</v>
      </c>
      <c r="D311" s="13" t="s">
        <v>209</v>
      </c>
      <c r="E311" s="13" t="s">
        <v>436</v>
      </c>
      <c r="F311" s="27" t="s">
        <v>4065</v>
      </c>
      <c r="G311" s="27" t="s">
        <v>4066</v>
      </c>
      <c r="H311" s="27" t="s">
        <v>4065</v>
      </c>
      <c r="I311" s="27" t="s">
        <v>4066</v>
      </c>
      <c r="J311" s="27" t="s">
        <v>4064</v>
      </c>
      <c r="K311" s="27" t="s">
        <v>4064</v>
      </c>
      <c r="L311" s="27" t="s">
        <v>4064</v>
      </c>
      <c r="M311" s="27" t="s">
        <v>4064</v>
      </c>
    </row>
    <row r="312" spans="1:13" x14ac:dyDescent="0.2">
      <c r="A312" s="11">
        <v>264.89999999999998</v>
      </c>
      <c r="B312" s="25" t="s">
        <v>2406</v>
      </c>
      <c r="C312" s="26" t="s">
        <v>536</v>
      </c>
      <c r="D312" s="13" t="s">
        <v>209</v>
      </c>
      <c r="E312" s="13" t="s">
        <v>436</v>
      </c>
      <c r="F312" s="27" t="s">
        <v>4065</v>
      </c>
      <c r="G312" s="27" t="s">
        <v>4066</v>
      </c>
      <c r="H312" s="27" t="s">
        <v>4065</v>
      </c>
      <c r="I312" s="27" t="s">
        <v>4066</v>
      </c>
      <c r="J312" s="27">
        <v>9</v>
      </c>
      <c r="K312" s="27">
        <v>90</v>
      </c>
      <c r="L312" s="27">
        <v>7</v>
      </c>
      <c r="M312" s="27">
        <v>89</v>
      </c>
    </row>
    <row r="313" spans="1:13" x14ac:dyDescent="0.2">
      <c r="A313" s="12">
        <v>269</v>
      </c>
      <c r="B313" s="25" t="s">
        <v>2407</v>
      </c>
      <c r="C313" s="26" t="s">
        <v>537</v>
      </c>
      <c r="D313" s="13" t="s">
        <v>209</v>
      </c>
      <c r="E313" s="13" t="s">
        <v>436</v>
      </c>
      <c r="F313" s="27">
        <v>735</v>
      </c>
      <c r="G313" s="27">
        <v>7213</v>
      </c>
      <c r="H313" s="27">
        <v>585</v>
      </c>
      <c r="I313" s="27">
        <v>6075</v>
      </c>
      <c r="J313" s="27">
        <v>339</v>
      </c>
      <c r="K313" s="27">
        <v>3390</v>
      </c>
      <c r="L313" s="27">
        <v>326</v>
      </c>
      <c r="M313" s="27">
        <v>3254</v>
      </c>
    </row>
    <row r="314" spans="1:13" x14ac:dyDescent="0.2">
      <c r="A314" s="11">
        <v>270</v>
      </c>
      <c r="B314" s="25" t="s">
        <v>2408</v>
      </c>
      <c r="C314" s="26" t="s">
        <v>538</v>
      </c>
      <c r="D314" s="13" t="s">
        <v>209</v>
      </c>
      <c r="E314" s="13" t="s">
        <v>436</v>
      </c>
      <c r="F314" s="27">
        <v>398</v>
      </c>
      <c r="G314" s="27">
        <v>3865</v>
      </c>
      <c r="H314" s="27">
        <v>297</v>
      </c>
      <c r="I314" s="27">
        <v>3165</v>
      </c>
      <c r="J314" s="27">
        <v>304</v>
      </c>
      <c r="K314" s="27">
        <v>3040</v>
      </c>
      <c r="L314" s="27">
        <v>278</v>
      </c>
      <c r="M314" s="27">
        <v>2898</v>
      </c>
    </row>
    <row r="315" spans="1:13" x14ac:dyDescent="0.2">
      <c r="A315" s="12">
        <v>270.10000000000002</v>
      </c>
      <c r="B315" s="25" t="s">
        <v>2409</v>
      </c>
      <c r="C315" s="26" t="s">
        <v>539</v>
      </c>
      <c r="D315" s="13" t="s">
        <v>209</v>
      </c>
      <c r="E315" s="13" t="s">
        <v>436</v>
      </c>
      <c r="F315" s="27">
        <v>61</v>
      </c>
      <c r="G315" s="27">
        <v>589</v>
      </c>
      <c r="H315" s="27">
        <v>54</v>
      </c>
      <c r="I315" s="27">
        <v>509</v>
      </c>
      <c r="J315" s="27">
        <v>34</v>
      </c>
      <c r="K315" s="27">
        <v>340</v>
      </c>
      <c r="L315" s="27">
        <v>33</v>
      </c>
      <c r="M315" s="27">
        <v>328</v>
      </c>
    </row>
    <row r="316" spans="1:13" x14ac:dyDescent="0.2">
      <c r="A316" s="11">
        <v>270.11</v>
      </c>
      <c r="B316" s="25" t="s">
        <v>2410</v>
      </c>
      <c r="C316" s="26" t="s">
        <v>540</v>
      </c>
      <c r="D316" s="13" t="s">
        <v>209</v>
      </c>
      <c r="E316" s="13" t="s">
        <v>436</v>
      </c>
      <c r="F316" s="27" t="s">
        <v>4065</v>
      </c>
      <c r="G316" s="27" t="s">
        <v>4066</v>
      </c>
      <c r="H316" s="27" t="s">
        <v>4065</v>
      </c>
      <c r="I316" s="27" t="s">
        <v>4066</v>
      </c>
      <c r="J316" s="27">
        <v>7</v>
      </c>
      <c r="K316" s="27">
        <v>70</v>
      </c>
      <c r="L316" s="27">
        <v>7</v>
      </c>
      <c r="M316" s="27">
        <v>66</v>
      </c>
    </row>
    <row r="317" spans="1:13" x14ac:dyDescent="0.2">
      <c r="A317" s="12">
        <v>270.12</v>
      </c>
      <c r="B317" s="25" t="s">
        <v>2411</v>
      </c>
      <c r="C317" s="26" t="s">
        <v>541</v>
      </c>
      <c r="D317" s="13" t="s">
        <v>209</v>
      </c>
      <c r="E317" s="13" t="s">
        <v>436</v>
      </c>
      <c r="F317" s="27" t="s">
        <v>4064</v>
      </c>
      <c r="G317" s="27" t="s">
        <v>4064</v>
      </c>
      <c r="H317" s="27" t="s">
        <v>4064</v>
      </c>
      <c r="I317" s="27" t="s">
        <v>4064</v>
      </c>
      <c r="J317" s="27" t="s">
        <v>4064</v>
      </c>
      <c r="K317" s="27" t="s">
        <v>4064</v>
      </c>
      <c r="L317" s="27" t="s">
        <v>4064</v>
      </c>
      <c r="M317" s="27" t="s">
        <v>4064</v>
      </c>
    </row>
    <row r="318" spans="1:13" x14ac:dyDescent="0.2">
      <c r="A318" s="11">
        <v>270.2</v>
      </c>
      <c r="B318" s="25" t="s">
        <v>2412</v>
      </c>
      <c r="C318" s="26" t="s">
        <v>542</v>
      </c>
      <c r="D318" s="13" t="s">
        <v>209</v>
      </c>
      <c r="E318" s="13" t="s">
        <v>436</v>
      </c>
      <c r="F318" s="27" t="s">
        <v>4065</v>
      </c>
      <c r="G318" s="27" t="s">
        <v>4066</v>
      </c>
      <c r="H318" s="27" t="s">
        <v>4065</v>
      </c>
      <c r="I318" s="27" t="s">
        <v>4066</v>
      </c>
      <c r="J318" s="27">
        <v>9</v>
      </c>
      <c r="K318" s="27">
        <v>90</v>
      </c>
      <c r="L318" s="27">
        <v>8</v>
      </c>
      <c r="M318" s="27">
        <v>87</v>
      </c>
    </row>
    <row r="319" spans="1:13" x14ac:dyDescent="0.2">
      <c r="A319" s="12">
        <v>270.20999999999998</v>
      </c>
      <c r="B319" s="25" t="s">
        <v>2413</v>
      </c>
      <c r="C319" s="26" t="s">
        <v>543</v>
      </c>
      <c r="D319" s="13" t="s">
        <v>209</v>
      </c>
      <c r="E319" s="13" t="s">
        <v>436</v>
      </c>
      <c r="F319" s="27" t="s">
        <v>4065</v>
      </c>
      <c r="G319" s="27" t="s">
        <v>4066</v>
      </c>
      <c r="H319" s="27" t="s">
        <v>4065</v>
      </c>
      <c r="I319" s="27" t="s">
        <v>4066</v>
      </c>
      <c r="J319" s="27">
        <v>4</v>
      </c>
      <c r="K319" s="27">
        <v>40</v>
      </c>
      <c r="L319" s="27">
        <v>4</v>
      </c>
      <c r="M319" s="27">
        <v>38</v>
      </c>
    </row>
    <row r="320" spans="1:13" x14ac:dyDescent="0.2">
      <c r="A320" s="11">
        <v>270.3</v>
      </c>
      <c r="B320" s="25" t="s">
        <v>2414</v>
      </c>
      <c r="C320" s="26" t="s">
        <v>544</v>
      </c>
      <c r="D320" s="13" t="s">
        <v>209</v>
      </c>
      <c r="E320" s="13" t="s">
        <v>436</v>
      </c>
      <c r="F320" s="27">
        <v>316</v>
      </c>
      <c r="G320" s="27">
        <v>3032</v>
      </c>
      <c r="H320" s="27">
        <v>228</v>
      </c>
      <c r="I320" s="27">
        <v>2448</v>
      </c>
      <c r="J320" s="27">
        <v>261</v>
      </c>
      <c r="K320" s="27">
        <v>2610</v>
      </c>
      <c r="L320" s="27">
        <v>237</v>
      </c>
      <c r="M320" s="27">
        <v>2483</v>
      </c>
    </row>
    <row r="321" spans="1:13" x14ac:dyDescent="0.2">
      <c r="A321" s="12">
        <v>270.31</v>
      </c>
      <c r="B321" s="25" t="s">
        <v>2415</v>
      </c>
      <c r="C321" s="26" t="s">
        <v>545</v>
      </c>
      <c r="D321" s="13" t="s">
        <v>209</v>
      </c>
      <c r="E321" s="13" t="s">
        <v>436</v>
      </c>
      <c r="F321" s="27" t="s">
        <v>4065</v>
      </c>
      <c r="G321" s="27" t="s">
        <v>4066</v>
      </c>
      <c r="H321" s="27" t="s">
        <v>4065</v>
      </c>
      <c r="I321" s="27" t="s">
        <v>4066</v>
      </c>
      <c r="J321" s="27">
        <v>19</v>
      </c>
      <c r="K321" s="27">
        <v>190</v>
      </c>
      <c r="L321" s="27">
        <v>14</v>
      </c>
      <c r="M321" s="27">
        <v>185</v>
      </c>
    </row>
    <row r="322" spans="1:13" x14ac:dyDescent="0.2">
      <c r="A322" s="11">
        <v>270.32</v>
      </c>
      <c r="B322" s="25" t="s">
        <v>2416</v>
      </c>
      <c r="C322" s="26" t="s">
        <v>546</v>
      </c>
      <c r="D322" s="13" t="s">
        <v>209</v>
      </c>
      <c r="E322" s="13" t="s">
        <v>436</v>
      </c>
      <c r="F322" s="27">
        <v>210</v>
      </c>
      <c r="G322" s="27">
        <v>1997</v>
      </c>
      <c r="H322" s="27">
        <v>142</v>
      </c>
      <c r="I322" s="27">
        <v>1575</v>
      </c>
      <c r="J322" s="27">
        <v>191</v>
      </c>
      <c r="K322" s="27">
        <v>1910</v>
      </c>
      <c r="L322" s="27">
        <v>179</v>
      </c>
      <c r="M322" s="27">
        <v>1805</v>
      </c>
    </row>
    <row r="323" spans="1:13" x14ac:dyDescent="0.2">
      <c r="A323" s="12">
        <v>270.33</v>
      </c>
      <c r="B323" s="25" t="s">
        <v>2417</v>
      </c>
      <c r="C323" s="26" t="s">
        <v>547</v>
      </c>
      <c r="D323" s="13" t="s">
        <v>209</v>
      </c>
      <c r="E323" s="13" t="s">
        <v>436</v>
      </c>
      <c r="F323" s="27" t="s">
        <v>4065</v>
      </c>
      <c r="G323" s="27" t="s">
        <v>4066</v>
      </c>
      <c r="H323" s="27" t="s">
        <v>4065</v>
      </c>
      <c r="I323" s="27" t="s">
        <v>4066</v>
      </c>
      <c r="J323" s="27">
        <v>6</v>
      </c>
      <c r="K323" s="27">
        <v>60</v>
      </c>
      <c r="L323" s="27">
        <v>5</v>
      </c>
      <c r="M323" s="27">
        <v>58</v>
      </c>
    </row>
    <row r="324" spans="1:13" x14ac:dyDescent="0.2">
      <c r="A324" s="11">
        <v>270.33999999999997</v>
      </c>
      <c r="B324" s="25" t="s">
        <v>2418</v>
      </c>
      <c r="C324" s="26" t="s">
        <v>548</v>
      </c>
      <c r="D324" s="13" t="s">
        <v>209</v>
      </c>
      <c r="E324" s="13" t="s">
        <v>436</v>
      </c>
      <c r="F324" s="27" t="s">
        <v>4065</v>
      </c>
      <c r="G324" s="27" t="s">
        <v>4066</v>
      </c>
      <c r="H324" s="27" t="s">
        <v>4065</v>
      </c>
      <c r="I324" s="27" t="s">
        <v>4066</v>
      </c>
      <c r="J324" s="27" t="s">
        <v>4064</v>
      </c>
      <c r="K324" s="27" t="s">
        <v>4064</v>
      </c>
      <c r="L324" s="27" t="s">
        <v>4064</v>
      </c>
      <c r="M324" s="27" t="s">
        <v>4064</v>
      </c>
    </row>
    <row r="325" spans="1:13" x14ac:dyDescent="0.2">
      <c r="A325" s="12">
        <v>270.35000000000002</v>
      </c>
      <c r="B325" s="25" t="s">
        <v>2419</v>
      </c>
      <c r="C325" s="26" t="s">
        <v>549</v>
      </c>
      <c r="D325" s="13" t="s">
        <v>209</v>
      </c>
      <c r="E325" s="13" t="s">
        <v>436</v>
      </c>
      <c r="F325" s="27" t="s">
        <v>4065</v>
      </c>
      <c r="G325" s="27" t="s">
        <v>4066</v>
      </c>
      <c r="H325" s="27" t="s">
        <v>4065</v>
      </c>
      <c r="I325" s="27" t="s">
        <v>4066</v>
      </c>
      <c r="J325" s="27">
        <v>69</v>
      </c>
      <c r="K325" s="27">
        <v>690</v>
      </c>
      <c r="L325" s="27">
        <v>58</v>
      </c>
      <c r="M325" s="27">
        <v>666</v>
      </c>
    </row>
    <row r="326" spans="1:13" x14ac:dyDescent="0.2">
      <c r="A326" s="11">
        <v>270.38</v>
      </c>
      <c r="B326" s="25" t="s">
        <v>2420</v>
      </c>
      <c r="C326" s="26" t="s">
        <v>550</v>
      </c>
      <c r="D326" s="13" t="s">
        <v>209</v>
      </c>
      <c r="E326" s="13" t="s">
        <v>436</v>
      </c>
      <c r="F326" s="27">
        <v>73</v>
      </c>
      <c r="G326" s="27">
        <v>714</v>
      </c>
      <c r="H326" s="27">
        <v>57</v>
      </c>
      <c r="I326" s="27">
        <v>609</v>
      </c>
      <c r="J326" s="27" t="s">
        <v>4064</v>
      </c>
      <c r="K326" s="27" t="s">
        <v>4064</v>
      </c>
      <c r="L326" s="27" t="s">
        <v>4064</v>
      </c>
      <c r="M326" s="27" t="s">
        <v>4064</v>
      </c>
    </row>
    <row r="327" spans="1:13" x14ac:dyDescent="0.2">
      <c r="A327" s="12">
        <v>271</v>
      </c>
      <c r="B327" s="25" t="s">
        <v>2421</v>
      </c>
      <c r="C327" s="26" t="s">
        <v>551</v>
      </c>
      <c r="D327" s="13" t="s">
        <v>209</v>
      </c>
      <c r="E327" s="13" t="s">
        <v>436</v>
      </c>
      <c r="F327" s="27">
        <v>223</v>
      </c>
      <c r="G327" s="27">
        <v>2206</v>
      </c>
      <c r="H327" s="27">
        <v>177</v>
      </c>
      <c r="I327" s="27">
        <v>1832</v>
      </c>
      <c r="J327" s="27">
        <v>163</v>
      </c>
      <c r="K327" s="27">
        <v>1621</v>
      </c>
      <c r="L327" s="27">
        <v>151</v>
      </c>
      <c r="M327" s="27">
        <v>1563</v>
      </c>
    </row>
    <row r="328" spans="1:13" x14ac:dyDescent="0.2">
      <c r="A328" s="11">
        <v>271.3</v>
      </c>
      <c r="B328" s="25" t="s">
        <v>2422</v>
      </c>
      <c r="C328" s="26" t="s">
        <v>552</v>
      </c>
      <c r="D328" s="13" t="s">
        <v>209</v>
      </c>
      <c r="E328" s="13" t="s">
        <v>436</v>
      </c>
      <c r="F328" s="27">
        <v>193</v>
      </c>
      <c r="G328" s="27">
        <v>1909</v>
      </c>
      <c r="H328" s="27">
        <v>153</v>
      </c>
      <c r="I328" s="27">
        <v>1583</v>
      </c>
      <c r="J328" s="27">
        <v>141</v>
      </c>
      <c r="K328" s="27">
        <v>1401</v>
      </c>
      <c r="L328" s="27">
        <v>130</v>
      </c>
      <c r="M328" s="27">
        <v>1353</v>
      </c>
    </row>
    <row r="329" spans="1:13" x14ac:dyDescent="0.2">
      <c r="A329" s="12">
        <v>271.89999999999998</v>
      </c>
      <c r="B329" s="25" t="s">
        <v>2423</v>
      </c>
      <c r="C329" s="26" t="s">
        <v>553</v>
      </c>
      <c r="D329" s="13" t="s">
        <v>209</v>
      </c>
      <c r="E329" s="13" t="s">
        <v>436</v>
      </c>
      <c r="F329" s="27" t="s">
        <v>4065</v>
      </c>
      <c r="G329" s="27" t="s">
        <v>4066</v>
      </c>
      <c r="H329" s="27" t="s">
        <v>4065</v>
      </c>
      <c r="I329" s="27" t="s">
        <v>4066</v>
      </c>
      <c r="J329" s="27">
        <v>22</v>
      </c>
      <c r="K329" s="27">
        <v>220</v>
      </c>
      <c r="L329" s="27">
        <v>21</v>
      </c>
      <c r="M329" s="27">
        <v>210</v>
      </c>
    </row>
    <row r="330" spans="1:13" x14ac:dyDescent="0.2">
      <c r="A330" s="11">
        <v>272</v>
      </c>
      <c r="B330" s="25" t="s">
        <v>2424</v>
      </c>
      <c r="C330" s="26" t="s">
        <v>554</v>
      </c>
      <c r="D330" s="13" t="s">
        <v>209</v>
      </c>
      <c r="E330" s="13" t="s">
        <v>436</v>
      </c>
      <c r="F330" s="27">
        <v>10265</v>
      </c>
      <c r="G330" s="27">
        <v>19513</v>
      </c>
      <c r="H330" s="27">
        <v>8380</v>
      </c>
      <c r="I330" s="27">
        <v>16909</v>
      </c>
      <c r="J330" s="27">
        <v>34960</v>
      </c>
      <c r="K330" s="27">
        <v>235908</v>
      </c>
      <c r="L330" s="27">
        <v>33061</v>
      </c>
      <c r="M330" s="27">
        <v>227313</v>
      </c>
    </row>
    <row r="331" spans="1:13" x14ac:dyDescent="0.2">
      <c r="A331" s="12">
        <v>272.10000000000002</v>
      </c>
      <c r="B331" s="25" t="s">
        <v>2425</v>
      </c>
      <c r="C331" s="26" t="s">
        <v>555</v>
      </c>
      <c r="D331" s="13" t="s">
        <v>209</v>
      </c>
      <c r="E331" s="13" t="s">
        <v>436</v>
      </c>
      <c r="F331" s="27">
        <v>10251</v>
      </c>
      <c r="G331" s="27">
        <v>19507</v>
      </c>
      <c r="H331" s="27">
        <v>8368</v>
      </c>
      <c r="I331" s="27">
        <v>16903</v>
      </c>
      <c r="J331" s="27">
        <v>34878</v>
      </c>
      <c r="K331" s="27">
        <v>235352</v>
      </c>
      <c r="L331" s="27">
        <v>32989</v>
      </c>
      <c r="M331" s="27">
        <v>226781</v>
      </c>
    </row>
    <row r="332" spans="1:13" x14ac:dyDescent="0.2">
      <c r="A332" s="11">
        <v>272.11</v>
      </c>
      <c r="B332" s="25" t="s">
        <v>2426</v>
      </c>
      <c r="C332" s="26" t="s">
        <v>556</v>
      </c>
      <c r="D332" s="13" t="s">
        <v>209</v>
      </c>
      <c r="E332" s="13" t="s">
        <v>436</v>
      </c>
      <c r="F332" s="27">
        <v>3043</v>
      </c>
      <c r="G332" s="27">
        <v>15630</v>
      </c>
      <c r="H332" s="27">
        <v>2376</v>
      </c>
      <c r="I332" s="27">
        <v>13210</v>
      </c>
      <c r="J332" s="27">
        <v>32352</v>
      </c>
      <c r="K332" s="27">
        <v>218140</v>
      </c>
      <c r="L332" s="27">
        <v>30583</v>
      </c>
      <c r="M332" s="27">
        <v>210179</v>
      </c>
    </row>
    <row r="333" spans="1:13" x14ac:dyDescent="0.2">
      <c r="A333" s="12">
        <v>272.12</v>
      </c>
      <c r="B333" s="25" t="s">
        <v>2427</v>
      </c>
      <c r="C333" s="26" t="s">
        <v>557</v>
      </c>
      <c r="D333" s="13" t="s">
        <v>209</v>
      </c>
      <c r="E333" s="13" t="s">
        <v>436</v>
      </c>
      <c r="F333" s="27">
        <v>519</v>
      </c>
      <c r="G333" s="27">
        <v>5180</v>
      </c>
      <c r="H333" s="27">
        <v>439</v>
      </c>
      <c r="I333" s="27">
        <v>4359</v>
      </c>
      <c r="J333" s="27">
        <v>58</v>
      </c>
      <c r="K333" s="27">
        <v>580</v>
      </c>
      <c r="L333" s="27">
        <v>57</v>
      </c>
      <c r="M333" s="27">
        <v>544</v>
      </c>
    </row>
    <row r="334" spans="1:13" x14ac:dyDescent="0.2">
      <c r="A334" s="11">
        <v>272.13</v>
      </c>
      <c r="B334" s="25" t="s">
        <v>2428</v>
      </c>
      <c r="C334" s="26" t="s">
        <v>558</v>
      </c>
      <c r="D334" s="13" t="s">
        <v>209</v>
      </c>
      <c r="E334" s="13" t="s">
        <v>436</v>
      </c>
      <c r="F334" s="27">
        <v>1332</v>
      </c>
      <c r="G334" s="27">
        <v>12131</v>
      </c>
      <c r="H334" s="27">
        <v>1057</v>
      </c>
      <c r="I334" s="27">
        <v>10033</v>
      </c>
      <c r="J334" s="27">
        <v>164</v>
      </c>
      <c r="K334" s="27">
        <v>1638</v>
      </c>
      <c r="L334" s="27">
        <v>159</v>
      </c>
      <c r="M334" s="27">
        <v>1579</v>
      </c>
    </row>
    <row r="335" spans="1:13" x14ac:dyDescent="0.2">
      <c r="A335" s="12">
        <v>272.14</v>
      </c>
      <c r="B335" s="25" t="s">
        <v>2429</v>
      </c>
      <c r="C335" s="26" t="s">
        <v>559</v>
      </c>
      <c r="D335" s="13" t="s">
        <v>209</v>
      </c>
      <c r="E335" s="13" t="s">
        <v>436</v>
      </c>
      <c r="F335" s="27" t="s">
        <v>4065</v>
      </c>
      <c r="G335" s="27" t="s">
        <v>4066</v>
      </c>
      <c r="H335" s="27" t="s">
        <v>4065</v>
      </c>
      <c r="I335" s="27" t="s">
        <v>4066</v>
      </c>
      <c r="J335" s="27">
        <v>10</v>
      </c>
      <c r="K335" s="27">
        <v>100</v>
      </c>
      <c r="L335" s="27">
        <v>10</v>
      </c>
      <c r="M335" s="27">
        <v>96</v>
      </c>
    </row>
    <row r="336" spans="1:13" x14ac:dyDescent="0.2">
      <c r="A336" s="11">
        <v>272.89999999999998</v>
      </c>
      <c r="B336" s="25" t="s">
        <v>2430</v>
      </c>
      <c r="C336" s="26" t="s">
        <v>560</v>
      </c>
      <c r="D336" s="13" t="s">
        <v>209</v>
      </c>
      <c r="E336" s="13" t="s">
        <v>436</v>
      </c>
      <c r="F336" s="27">
        <v>123</v>
      </c>
      <c r="G336" s="27">
        <v>1213</v>
      </c>
      <c r="H336" s="27">
        <v>90</v>
      </c>
      <c r="I336" s="27">
        <v>1011</v>
      </c>
      <c r="J336" s="27">
        <v>211</v>
      </c>
      <c r="K336" s="27">
        <v>2110</v>
      </c>
      <c r="L336" s="27">
        <v>196</v>
      </c>
      <c r="M336" s="27">
        <v>2024</v>
      </c>
    </row>
    <row r="337" spans="1:13" x14ac:dyDescent="0.2">
      <c r="A337" s="12">
        <v>274</v>
      </c>
      <c r="B337" s="25" t="s">
        <v>2431</v>
      </c>
      <c r="C337" s="26" t="s">
        <v>561</v>
      </c>
      <c r="D337" s="13" t="s">
        <v>209</v>
      </c>
      <c r="E337" s="13" t="s">
        <v>436</v>
      </c>
      <c r="F337" s="27">
        <v>1191</v>
      </c>
      <c r="G337" s="27">
        <v>11876</v>
      </c>
      <c r="H337" s="27">
        <v>954</v>
      </c>
      <c r="I337" s="27">
        <v>9545</v>
      </c>
      <c r="J337" s="27">
        <v>3742</v>
      </c>
      <c r="K337" s="27">
        <v>37420</v>
      </c>
      <c r="L337" s="27">
        <v>3520</v>
      </c>
      <c r="M337" s="27">
        <v>35802</v>
      </c>
    </row>
    <row r="338" spans="1:13" x14ac:dyDescent="0.2">
      <c r="A338" s="11">
        <v>274.10000000000002</v>
      </c>
      <c r="B338" s="25" t="s">
        <v>2432</v>
      </c>
      <c r="C338" s="26" t="s">
        <v>562</v>
      </c>
      <c r="D338" s="13" t="s">
        <v>209</v>
      </c>
      <c r="E338" s="13" t="s">
        <v>436</v>
      </c>
      <c r="F338" s="27">
        <v>1107</v>
      </c>
      <c r="G338" s="27">
        <v>11050</v>
      </c>
      <c r="H338" s="27">
        <v>883</v>
      </c>
      <c r="I338" s="27">
        <v>8841</v>
      </c>
      <c r="J338" s="27">
        <v>3176</v>
      </c>
      <c r="K338" s="27">
        <v>31760</v>
      </c>
      <c r="L338" s="27">
        <v>2974</v>
      </c>
      <c r="M338" s="27">
        <v>30341</v>
      </c>
    </row>
    <row r="339" spans="1:13" x14ac:dyDescent="0.2">
      <c r="A339" s="12">
        <v>274.11</v>
      </c>
      <c r="B339" s="25" t="s">
        <v>2433</v>
      </c>
      <c r="C339" s="26" t="s">
        <v>563</v>
      </c>
      <c r="D339" s="13" t="s">
        <v>209</v>
      </c>
      <c r="E339" s="13" t="s">
        <v>436</v>
      </c>
      <c r="F339" s="27">
        <v>372</v>
      </c>
      <c r="G339" s="27">
        <v>3715</v>
      </c>
      <c r="H339" s="27">
        <v>296</v>
      </c>
      <c r="I339" s="27">
        <v>3046</v>
      </c>
      <c r="J339" s="27">
        <v>111</v>
      </c>
      <c r="K339" s="27">
        <v>1110</v>
      </c>
      <c r="L339" s="27">
        <v>106</v>
      </c>
      <c r="M339" s="27">
        <v>1066</v>
      </c>
    </row>
    <row r="340" spans="1:13" x14ac:dyDescent="0.2">
      <c r="A340" s="11">
        <v>274.2</v>
      </c>
      <c r="B340" s="25" t="s">
        <v>2434</v>
      </c>
      <c r="C340" s="26" t="s">
        <v>564</v>
      </c>
      <c r="D340" s="13" t="s">
        <v>209</v>
      </c>
      <c r="E340" s="13" t="s">
        <v>436</v>
      </c>
      <c r="F340" s="27">
        <v>115</v>
      </c>
      <c r="G340" s="27">
        <v>1150</v>
      </c>
      <c r="H340" s="27">
        <v>93</v>
      </c>
      <c r="I340" s="27">
        <v>938</v>
      </c>
      <c r="J340" s="27">
        <v>614</v>
      </c>
      <c r="K340" s="27">
        <v>6140</v>
      </c>
      <c r="L340" s="27">
        <v>590</v>
      </c>
      <c r="M340" s="27">
        <v>5916</v>
      </c>
    </row>
    <row r="341" spans="1:13" x14ac:dyDescent="0.2">
      <c r="A341" s="12">
        <v>274.20999999999998</v>
      </c>
      <c r="B341" s="25" t="s">
        <v>2435</v>
      </c>
      <c r="C341" s="26" t="s">
        <v>565</v>
      </c>
      <c r="D341" s="13" t="s">
        <v>209</v>
      </c>
      <c r="E341" s="13" t="s">
        <v>436</v>
      </c>
      <c r="F341" s="27">
        <v>110</v>
      </c>
      <c r="G341" s="27">
        <v>1099</v>
      </c>
      <c r="H341" s="27">
        <v>88</v>
      </c>
      <c r="I341" s="27">
        <v>891</v>
      </c>
      <c r="J341" s="27">
        <v>559</v>
      </c>
      <c r="K341" s="27">
        <v>5590</v>
      </c>
      <c r="L341" s="27">
        <v>538</v>
      </c>
      <c r="M341" s="27">
        <v>5383</v>
      </c>
    </row>
    <row r="342" spans="1:13" x14ac:dyDescent="0.2">
      <c r="A342" s="11">
        <v>275</v>
      </c>
      <c r="B342" s="25" t="s">
        <v>2436</v>
      </c>
      <c r="C342" s="26" t="s">
        <v>566</v>
      </c>
      <c r="D342" s="13" t="s">
        <v>209</v>
      </c>
      <c r="E342" s="13" t="s">
        <v>436</v>
      </c>
      <c r="F342" s="27">
        <v>1865</v>
      </c>
      <c r="G342" s="27">
        <v>18644</v>
      </c>
      <c r="H342" s="27">
        <v>1556</v>
      </c>
      <c r="I342" s="27">
        <v>15731</v>
      </c>
      <c r="J342" s="27">
        <v>2116</v>
      </c>
      <c r="K342" s="27">
        <v>21160</v>
      </c>
      <c r="L342" s="27">
        <v>1987</v>
      </c>
      <c r="M342" s="27">
        <v>20301</v>
      </c>
    </row>
    <row r="343" spans="1:13" x14ac:dyDescent="0.2">
      <c r="A343" s="12">
        <v>275.10000000000002</v>
      </c>
      <c r="B343" s="25" t="s">
        <v>2437</v>
      </c>
      <c r="C343" s="26" t="s">
        <v>567</v>
      </c>
      <c r="D343" s="13" t="s">
        <v>209</v>
      </c>
      <c r="E343" s="13" t="s">
        <v>568</v>
      </c>
      <c r="F343" s="27">
        <v>108</v>
      </c>
      <c r="G343" s="27">
        <v>1080</v>
      </c>
      <c r="H343" s="27">
        <v>86</v>
      </c>
      <c r="I343" s="27">
        <v>904</v>
      </c>
      <c r="J343" s="27">
        <v>657</v>
      </c>
      <c r="K343" s="27">
        <v>6570</v>
      </c>
      <c r="L343" s="27">
        <v>620</v>
      </c>
      <c r="M343" s="27">
        <v>6308</v>
      </c>
    </row>
    <row r="344" spans="1:13" x14ac:dyDescent="0.2">
      <c r="A344" s="11">
        <v>275.11</v>
      </c>
      <c r="B344" s="25" t="s">
        <v>2438</v>
      </c>
      <c r="C344" s="26" t="s">
        <v>569</v>
      </c>
      <c r="D344" s="13" t="s">
        <v>209</v>
      </c>
      <c r="E344" s="13" t="s">
        <v>568</v>
      </c>
      <c r="F344" s="27" t="s">
        <v>4065</v>
      </c>
      <c r="G344" s="27" t="s">
        <v>4066</v>
      </c>
      <c r="H344" s="27" t="s">
        <v>4065</v>
      </c>
      <c r="I344" s="27" t="s">
        <v>4066</v>
      </c>
      <c r="J344" s="27" t="s">
        <v>4064</v>
      </c>
      <c r="K344" s="27" t="s">
        <v>4064</v>
      </c>
      <c r="L344" s="27" t="s">
        <v>4064</v>
      </c>
      <c r="M344" s="27" t="s">
        <v>4064</v>
      </c>
    </row>
    <row r="345" spans="1:13" x14ac:dyDescent="0.2">
      <c r="A345" s="12">
        <v>275.2</v>
      </c>
      <c r="B345" s="25" t="s">
        <v>2439</v>
      </c>
      <c r="C345" s="26" t="s">
        <v>570</v>
      </c>
      <c r="D345" s="13" t="s">
        <v>209</v>
      </c>
      <c r="E345" s="13" t="s">
        <v>436</v>
      </c>
      <c r="F345" s="27" t="s">
        <v>4065</v>
      </c>
      <c r="G345" s="27" t="s">
        <v>4066</v>
      </c>
      <c r="H345" s="27" t="s">
        <v>4065</v>
      </c>
      <c r="I345" s="27" t="s">
        <v>4066</v>
      </c>
      <c r="J345" s="27">
        <v>5</v>
      </c>
      <c r="K345" s="27">
        <v>50</v>
      </c>
      <c r="L345" s="27">
        <v>3</v>
      </c>
      <c r="M345" s="27">
        <v>48</v>
      </c>
    </row>
    <row r="346" spans="1:13" x14ac:dyDescent="0.2">
      <c r="A346" s="11">
        <v>275.3</v>
      </c>
      <c r="B346" s="25" t="s">
        <v>2440</v>
      </c>
      <c r="C346" s="26" t="s">
        <v>571</v>
      </c>
      <c r="D346" s="13" t="s">
        <v>209</v>
      </c>
      <c r="E346" s="13" t="s">
        <v>436</v>
      </c>
      <c r="F346" s="27">
        <v>466</v>
      </c>
      <c r="G346" s="27">
        <v>4651</v>
      </c>
      <c r="H346" s="27">
        <v>385</v>
      </c>
      <c r="I346" s="27">
        <v>3928</v>
      </c>
      <c r="J346" s="27">
        <v>374</v>
      </c>
      <c r="K346" s="27">
        <v>3740</v>
      </c>
      <c r="L346" s="27">
        <v>344</v>
      </c>
      <c r="M346" s="27">
        <v>3585</v>
      </c>
    </row>
    <row r="347" spans="1:13" x14ac:dyDescent="0.2">
      <c r="A347" s="12">
        <v>275.5</v>
      </c>
      <c r="B347" s="25" t="s">
        <v>2441</v>
      </c>
      <c r="C347" s="26" t="s">
        <v>572</v>
      </c>
      <c r="D347" s="13" t="s">
        <v>209</v>
      </c>
      <c r="E347" s="13" t="s">
        <v>436</v>
      </c>
      <c r="F347" s="27">
        <v>1194</v>
      </c>
      <c r="G347" s="27">
        <v>11909</v>
      </c>
      <c r="H347" s="27">
        <v>1026</v>
      </c>
      <c r="I347" s="27">
        <v>10094</v>
      </c>
      <c r="J347" s="27">
        <v>1205</v>
      </c>
      <c r="K347" s="27">
        <v>12050</v>
      </c>
      <c r="L347" s="27">
        <v>1135</v>
      </c>
      <c r="M347" s="27">
        <v>11574</v>
      </c>
    </row>
    <row r="348" spans="1:13" x14ac:dyDescent="0.2">
      <c r="A348" s="11">
        <v>275.51</v>
      </c>
      <c r="B348" s="25" t="s">
        <v>2442</v>
      </c>
      <c r="C348" s="26" t="s">
        <v>573</v>
      </c>
      <c r="D348" s="13" t="s">
        <v>209</v>
      </c>
      <c r="E348" s="13" t="s">
        <v>436</v>
      </c>
      <c r="F348" s="27">
        <v>273</v>
      </c>
      <c r="G348" s="27">
        <v>2717</v>
      </c>
      <c r="H348" s="27">
        <v>229</v>
      </c>
      <c r="I348" s="27">
        <v>2359</v>
      </c>
      <c r="J348" s="27" t="s">
        <v>4064</v>
      </c>
      <c r="K348" s="27" t="s">
        <v>4064</v>
      </c>
      <c r="L348" s="27" t="s">
        <v>4064</v>
      </c>
      <c r="M348" s="27" t="s">
        <v>4064</v>
      </c>
    </row>
    <row r="349" spans="1:13" x14ac:dyDescent="0.2">
      <c r="A349" s="12">
        <v>275.52999999999997</v>
      </c>
      <c r="B349" s="25" t="s">
        <v>2443</v>
      </c>
      <c r="C349" s="26" t="s">
        <v>574</v>
      </c>
      <c r="D349" s="13" t="s">
        <v>209</v>
      </c>
      <c r="E349" s="13" t="s">
        <v>436</v>
      </c>
      <c r="F349" s="27">
        <v>543</v>
      </c>
      <c r="G349" s="27">
        <v>5427</v>
      </c>
      <c r="H349" s="27">
        <v>469</v>
      </c>
      <c r="I349" s="27">
        <v>4571</v>
      </c>
      <c r="J349" s="27">
        <v>172</v>
      </c>
      <c r="K349" s="27">
        <v>1720</v>
      </c>
      <c r="L349" s="27">
        <v>158</v>
      </c>
      <c r="M349" s="27">
        <v>1656</v>
      </c>
    </row>
    <row r="350" spans="1:13" x14ac:dyDescent="0.2">
      <c r="A350" s="11">
        <v>275.60000000000002</v>
      </c>
      <c r="B350" s="25" t="s">
        <v>2444</v>
      </c>
      <c r="C350" s="26" t="s">
        <v>575</v>
      </c>
      <c r="D350" s="13" t="s">
        <v>209</v>
      </c>
      <c r="E350" s="13" t="s">
        <v>436</v>
      </c>
      <c r="F350" s="27">
        <v>457</v>
      </c>
      <c r="G350" s="27">
        <v>4566</v>
      </c>
      <c r="H350" s="27">
        <v>366</v>
      </c>
      <c r="I350" s="27">
        <v>3828</v>
      </c>
      <c r="J350" s="27" t="s">
        <v>4064</v>
      </c>
      <c r="K350" s="27" t="s">
        <v>4064</v>
      </c>
      <c r="L350" s="27" t="s">
        <v>4064</v>
      </c>
      <c r="M350" s="27" t="s">
        <v>4064</v>
      </c>
    </row>
    <row r="351" spans="1:13" x14ac:dyDescent="0.2">
      <c r="A351" s="12">
        <v>276</v>
      </c>
      <c r="B351" s="25" t="s">
        <v>2445</v>
      </c>
      <c r="C351" s="26" t="s">
        <v>576</v>
      </c>
      <c r="D351" s="13" t="s">
        <v>209</v>
      </c>
      <c r="E351" s="13" t="s">
        <v>436</v>
      </c>
      <c r="F351" s="27">
        <v>5107</v>
      </c>
      <c r="G351" s="27">
        <v>25485</v>
      </c>
      <c r="H351" s="27">
        <v>4096</v>
      </c>
      <c r="I351" s="27">
        <v>21996</v>
      </c>
      <c r="J351" s="27">
        <v>7342</v>
      </c>
      <c r="K351" s="27">
        <v>73420</v>
      </c>
      <c r="L351" s="27">
        <v>6959</v>
      </c>
      <c r="M351" s="27">
        <v>70210</v>
      </c>
    </row>
    <row r="352" spans="1:13" x14ac:dyDescent="0.2">
      <c r="A352" s="11">
        <v>276.10000000000002</v>
      </c>
      <c r="B352" s="25" t="s">
        <v>2446</v>
      </c>
      <c r="C352" s="26" t="s">
        <v>577</v>
      </c>
      <c r="D352" s="13" t="s">
        <v>209</v>
      </c>
      <c r="E352" s="13" t="s">
        <v>436</v>
      </c>
      <c r="F352" s="27">
        <v>3192</v>
      </c>
      <c r="G352" s="27">
        <v>22522</v>
      </c>
      <c r="H352" s="27">
        <v>2534</v>
      </c>
      <c r="I352" s="27">
        <v>19149</v>
      </c>
      <c r="J352" s="27">
        <v>4113</v>
      </c>
      <c r="K352" s="27">
        <v>41130</v>
      </c>
      <c r="L352" s="27">
        <v>3895</v>
      </c>
      <c r="M352" s="27">
        <v>39331</v>
      </c>
    </row>
    <row r="353" spans="1:13" x14ac:dyDescent="0.2">
      <c r="A353" s="12">
        <v>276.11</v>
      </c>
      <c r="B353" s="25" t="s">
        <v>2447</v>
      </c>
      <c r="C353" s="26" t="s">
        <v>578</v>
      </c>
      <c r="D353" s="13" t="s">
        <v>209</v>
      </c>
      <c r="E353" s="13" t="s">
        <v>436</v>
      </c>
      <c r="F353" s="27">
        <v>222</v>
      </c>
      <c r="G353" s="27">
        <v>2203</v>
      </c>
      <c r="H353" s="27">
        <v>183</v>
      </c>
      <c r="I353" s="27">
        <v>1781</v>
      </c>
      <c r="J353" s="27">
        <v>239</v>
      </c>
      <c r="K353" s="27">
        <v>2390</v>
      </c>
      <c r="L353" s="27">
        <v>230</v>
      </c>
      <c r="M353" s="27">
        <v>2277</v>
      </c>
    </row>
    <row r="354" spans="1:13" x14ac:dyDescent="0.2">
      <c r="A354" s="11">
        <v>276.12</v>
      </c>
      <c r="B354" s="25" t="s">
        <v>2448</v>
      </c>
      <c r="C354" s="26" t="s">
        <v>579</v>
      </c>
      <c r="D354" s="13" t="s">
        <v>209</v>
      </c>
      <c r="E354" s="13" t="s">
        <v>436</v>
      </c>
      <c r="F354" s="27">
        <v>1169</v>
      </c>
      <c r="G354" s="27">
        <v>11544</v>
      </c>
      <c r="H354" s="27">
        <v>901</v>
      </c>
      <c r="I354" s="27">
        <v>9429</v>
      </c>
      <c r="J354" s="27">
        <v>1822</v>
      </c>
      <c r="K354" s="27">
        <v>18220</v>
      </c>
      <c r="L354" s="27">
        <v>1738</v>
      </c>
      <c r="M354" s="27">
        <v>17415</v>
      </c>
    </row>
    <row r="355" spans="1:13" x14ac:dyDescent="0.2">
      <c r="A355" s="12">
        <v>276.13</v>
      </c>
      <c r="B355" s="25" t="s">
        <v>2449</v>
      </c>
      <c r="C355" s="26" t="s">
        <v>580</v>
      </c>
      <c r="D355" s="13" t="s">
        <v>209</v>
      </c>
      <c r="E355" s="13" t="s">
        <v>436</v>
      </c>
      <c r="F355" s="27">
        <v>1433</v>
      </c>
      <c r="G355" s="27">
        <v>14011</v>
      </c>
      <c r="H355" s="27">
        <v>1121</v>
      </c>
      <c r="I355" s="27">
        <v>11513</v>
      </c>
      <c r="J355" s="27">
        <v>977</v>
      </c>
      <c r="K355" s="27">
        <v>9770</v>
      </c>
      <c r="L355" s="27">
        <v>912</v>
      </c>
      <c r="M355" s="27">
        <v>9322</v>
      </c>
    </row>
    <row r="356" spans="1:13" x14ac:dyDescent="0.2">
      <c r="A356" s="11">
        <v>276.14</v>
      </c>
      <c r="B356" s="25" t="s">
        <v>2450</v>
      </c>
      <c r="C356" s="26" t="s">
        <v>581</v>
      </c>
      <c r="D356" s="13" t="s">
        <v>209</v>
      </c>
      <c r="E356" s="13" t="s">
        <v>436</v>
      </c>
      <c r="F356" s="27">
        <v>962</v>
      </c>
      <c r="G356" s="27">
        <v>9613</v>
      </c>
      <c r="H356" s="27">
        <v>794</v>
      </c>
      <c r="I356" s="27">
        <v>8108</v>
      </c>
      <c r="J356" s="27">
        <v>1422</v>
      </c>
      <c r="K356" s="27">
        <v>14220</v>
      </c>
      <c r="L356" s="27">
        <v>1342</v>
      </c>
      <c r="M356" s="27">
        <v>13650</v>
      </c>
    </row>
    <row r="357" spans="1:13" x14ac:dyDescent="0.2">
      <c r="A357" s="12">
        <v>276.39999999999998</v>
      </c>
      <c r="B357" s="25" t="s">
        <v>2451</v>
      </c>
      <c r="C357" s="26" t="s">
        <v>582</v>
      </c>
      <c r="D357" s="13" t="s">
        <v>209</v>
      </c>
      <c r="E357" s="13" t="s">
        <v>436</v>
      </c>
      <c r="F357" s="27">
        <v>1035</v>
      </c>
      <c r="G357" s="27">
        <v>10323</v>
      </c>
      <c r="H357" s="27">
        <v>862</v>
      </c>
      <c r="I357" s="27">
        <v>8602</v>
      </c>
      <c r="J357" s="27">
        <v>1160</v>
      </c>
      <c r="K357" s="27">
        <v>11600</v>
      </c>
      <c r="L357" s="27">
        <v>1102</v>
      </c>
      <c r="M357" s="27">
        <v>11098</v>
      </c>
    </row>
    <row r="358" spans="1:13" x14ac:dyDescent="0.2">
      <c r="A358" s="11">
        <v>276.41000000000003</v>
      </c>
      <c r="B358" s="25" t="s">
        <v>2452</v>
      </c>
      <c r="C358" s="26" t="s">
        <v>583</v>
      </c>
      <c r="D358" s="13" t="s">
        <v>209</v>
      </c>
      <c r="E358" s="13" t="s">
        <v>436</v>
      </c>
      <c r="F358" s="27">
        <v>881</v>
      </c>
      <c r="G358" s="27">
        <v>8786</v>
      </c>
      <c r="H358" s="27">
        <v>742</v>
      </c>
      <c r="I358" s="27">
        <v>7340</v>
      </c>
      <c r="J358" s="27">
        <v>1059</v>
      </c>
      <c r="K358" s="27">
        <v>10590</v>
      </c>
      <c r="L358" s="27">
        <v>1005</v>
      </c>
      <c r="M358" s="27">
        <v>10126</v>
      </c>
    </row>
    <row r="359" spans="1:13" x14ac:dyDescent="0.2">
      <c r="A359" s="12">
        <v>276.42</v>
      </c>
      <c r="B359" s="25" t="s">
        <v>2453</v>
      </c>
      <c r="C359" s="26" t="s">
        <v>584</v>
      </c>
      <c r="D359" s="13" t="s">
        <v>209</v>
      </c>
      <c r="E359" s="13" t="s">
        <v>436</v>
      </c>
      <c r="F359" s="27">
        <v>216</v>
      </c>
      <c r="G359" s="27">
        <v>2160</v>
      </c>
      <c r="H359" s="27">
        <v>173</v>
      </c>
      <c r="I359" s="27">
        <v>1802</v>
      </c>
      <c r="J359" s="27">
        <v>112</v>
      </c>
      <c r="K359" s="27">
        <v>1120</v>
      </c>
      <c r="L359" s="27">
        <v>107</v>
      </c>
      <c r="M359" s="27">
        <v>1082</v>
      </c>
    </row>
    <row r="360" spans="1:13" x14ac:dyDescent="0.2">
      <c r="A360" s="11">
        <v>276.5</v>
      </c>
      <c r="B360" s="25" t="s">
        <v>2454</v>
      </c>
      <c r="C360" s="26" t="s">
        <v>585</v>
      </c>
      <c r="D360" s="13" t="s">
        <v>209</v>
      </c>
      <c r="E360" s="13" t="s">
        <v>436</v>
      </c>
      <c r="F360" s="27">
        <v>2618</v>
      </c>
      <c r="G360" s="27">
        <v>23255</v>
      </c>
      <c r="H360" s="27">
        <v>2066</v>
      </c>
      <c r="I360" s="27">
        <v>19896</v>
      </c>
      <c r="J360" s="27">
        <v>2825</v>
      </c>
      <c r="K360" s="27">
        <v>28250</v>
      </c>
      <c r="L360" s="27">
        <v>2682</v>
      </c>
      <c r="M360" s="27">
        <v>26975</v>
      </c>
    </row>
    <row r="361" spans="1:13" x14ac:dyDescent="0.2">
      <c r="A361" s="12">
        <v>276.60000000000002</v>
      </c>
      <c r="B361" s="25" t="s">
        <v>2455</v>
      </c>
      <c r="C361" s="26" t="s">
        <v>586</v>
      </c>
      <c r="D361" s="13" t="s">
        <v>209</v>
      </c>
      <c r="E361" s="13" t="s">
        <v>436</v>
      </c>
      <c r="F361" s="27">
        <v>711</v>
      </c>
      <c r="G361" s="27">
        <v>7088</v>
      </c>
      <c r="H361" s="27">
        <v>574</v>
      </c>
      <c r="I361" s="27">
        <v>5813</v>
      </c>
      <c r="J361" s="27">
        <v>455</v>
      </c>
      <c r="K361" s="27">
        <v>4550</v>
      </c>
      <c r="L361" s="27">
        <v>419</v>
      </c>
      <c r="M361" s="27">
        <v>4345</v>
      </c>
    </row>
    <row r="362" spans="1:13" x14ac:dyDescent="0.2">
      <c r="A362" s="11">
        <v>276.8</v>
      </c>
      <c r="B362" s="25" t="s">
        <v>2456</v>
      </c>
      <c r="C362" s="26" t="s">
        <v>587</v>
      </c>
      <c r="D362" s="13" t="s">
        <v>209</v>
      </c>
      <c r="E362" s="13" t="s">
        <v>436</v>
      </c>
      <c r="F362" s="27">
        <v>56</v>
      </c>
      <c r="G362" s="27">
        <v>560</v>
      </c>
      <c r="H362" s="27">
        <v>50</v>
      </c>
      <c r="I362" s="27">
        <v>490</v>
      </c>
      <c r="J362" s="27">
        <v>32</v>
      </c>
      <c r="K362" s="27">
        <v>320</v>
      </c>
      <c r="L362" s="27">
        <v>30</v>
      </c>
      <c r="M362" s="27">
        <v>309</v>
      </c>
    </row>
    <row r="363" spans="1:13" x14ac:dyDescent="0.2">
      <c r="A363" s="12">
        <v>277</v>
      </c>
      <c r="B363" s="25" t="s">
        <v>2457</v>
      </c>
      <c r="C363" s="26" t="s">
        <v>588</v>
      </c>
      <c r="D363" s="13" t="s">
        <v>209</v>
      </c>
      <c r="E363" s="13" t="s">
        <v>436</v>
      </c>
      <c r="F363" s="27">
        <v>1380</v>
      </c>
      <c r="G363" s="27">
        <v>13766</v>
      </c>
      <c r="H363" s="27">
        <v>1147</v>
      </c>
      <c r="I363" s="27">
        <v>11686</v>
      </c>
      <c r="J363" s="27">
        <v>905</v>
      </c>
      <c r="K363" s="27">
        <v>9048</v>
      </c>
      <c r="L363" s="27">
        <v>865</v>
      </c>
      <c r="M363" s="27">
        <v>8658</v>
      </c>
    </row>
    <row r="364" spans="1:13" x14ac:dyDescent="0.2">
      <c r="A364" s="11">
        <v>277.10000000000002</v>
      </c>
      <c r="B364" s="25" t="s">
        <v>2458</v>
      </c>
      <c r="C364" s="26" t="s">
        <v>589</v>
      </c>
      <c r="D364" s="13" t="s">
        <v>209</v>
      </c>
      <c r="E364" s="13" t="s">
        <v>436</v>
      </c>
      <c r="F364" s="27" t="s">
        <v>4065</v>
      </c>
      <c r="G364" s="27" t="s">
        <v>4066</v>
      </c>
      <c r="H364" s="27" t="s">
        <v>4065</v>
      </c>
      <c r="I364" s="27" t="s">
        <v>4066</v>
      </c>
      <c r="J364" s="27">
        <v>32</v>
      </c>
      <c r="K364" s="27">
        <v>320</v>
      </c>
      <c r="L364" s="27">
        <v>32</v>
      </c>
      <c r="M364" s="27">
        <v>306</v>
      </c>
    </row>
    <row r="365" spans="1:13" x14ac:dyDescent="0.2">
      <c r="A365" s="12">
        <v>277.2</v>
      </c>
      <c r="B365" s="25" t="s">
        <v>2459</v>
      </c>
      <c r="C365" s="26" t="s">
        <v>590</v>
      </c>
      <c r="D365" s="13" t="s">
        <v>209</v>
      </c>
      <c r="E365" s="13" t="s">
        <v>436</v>
      </c>
      <c r="F365" s="27" t="s">
        <v>4065</v>
      </c>
      <c r="G365" s="27" t="s">
        <v>4066</v>
      </c>
      <c r="H365" s="27" t="s">
        <v>4065</v>
      </c>
      <c r="I365" s="27" t="s">
        <v>4066</v>
      </c>
      <c r="J365" s="27">
        <v>2</v>
      </c>
      <c r="K365" s="27">
        <v>20</v>
      </c>
      <c r="L365" s="27">
        <v>2</v>
      </c>
      <c r="M365" s="27">
        <v>20</v>
      </c>
    </row>
    <row r="366" spans="1:13" x14ac:dyDescent="0.2">
      <c r="A366" s="11">
        <v>277.39999999999998</v>
      </c>
      <c r="B366" s="25" t="s">
        <v>2460</v>
      </c>
      <c r="C366" s="26" t="s">
        <v>591</v>
      </c>
      <c r="D366" s="13" t="s">
        <v>209</v>
      </c>
      <c r="E366" s="13" t="s">
        <v>436</v>
      </c>
      <c r="F366" s="27">
        <v>203</v>
      </c>
      <c r="G366" s="27">
        <v>2027</v>
      </c>
      <c r="H366" s="27">
        <v>167</v>
      </c>
      <c r="I366" s="27">
        <v>1730</v>
      </c>
      <c r="J366" s="27">
        <v>2</v>
      </c>
      <c r="K366" s="27">
        <v>20</v>
      </c>
      <c r="L366" s="27">
        <v>2</v>
      </c>
      <c r="M366" s="27">
        <v>20</v>
      </c>
    </row>
    <row r="367" spans="1:13" x14ac:dyDescent="0.2">
      <c r="A367" s="12">
        <v>277.5</v>
      </c>
      <c r="B367" s="25" t="s">
        <v>2461</v>
      </c>
      <c r="C367" s="26" t="s">
        <v>592</v>
      </c>
      <c r="D367" s="13" t="s">
        <v>209</v>
      </c>
      <c r="E367" s="13" t="s">
        <v>436</v>
      </c>
      <c r="F367" s="27">
        <v>554</v>
      </c>
      <c r="G367" s="27">
        <v>5531</v>
      </c>
      <c r="H367" s="27">
        <v>466</v>
      </c>
      <c r="I367" s="27">
        <v>4814</v>
      </c>
      <c r="J367" s="27">
        <v>75</v>
      </c>
      <c r="K367" s="27">
        <v>750</v>
      </c>
      <c r="L367" s="27">
        <v>68</v>
      </c>
      <c r="M367" s="27">
        <v>711</v>
      </c>
    </row>
    <row r="368" spans="1:13" x14ac:dyDescent="0.2">
      <c r="A368" s="11">
        <v>277.51</v>
      </c>
      <c r="B368" s="25" t="s">
        <v>2462</v>
      </c>
      <c r="C368" s="26" t="s">
        <v>593</v>
      </c>
      <c r="D368" s="13" t="s">
        <v>209</v>
      </c>
      <c r="E368" s="13" t="s">
        <v>436</v>
      </c>
      <c r="F368" s="27">
        <v>373</v>
      </c>
      <c r="G368" s="27">
        <v>3726</v>
      </c>
      <c r="H368" s="27">
        <v>311</v>
      </c>
      <c r="I368" s="27">
        <v>3242</v>
      </c>
      <c r="J368" s="27">
        <v>52</v>
      </c>
      <c r="K368" s="27">
        <v>520</v>
      </c>
      <c r="L368" s="27">
        <v>47</v>
      </c>
      <c r="M368" s="27">
        <v>495</v>
      </c>
    </row>
    <row r="369" spans="1:13" x14ac:dyDescent="0.2">
      <c r="A369" s="12">
        <v>277.60000000000002</v>
      </c>
      <c r="B369" s="25" t="s">
        <v>2463</v>
      </c>
      <c r="C369" s="26" t="s">
        <v>594</v>
      </c>
      <c r="D369" s="13" t="s">
        <v>209</v>
      </c>
      <c r="E369" s="13" t="s">
        <v>436</v>
      </c>
      <c r="F369" s="27" t="s">
        <v>4065</v>
      </c>
      <c r="G369" s="27" t="s">
        <v>4066</v>
      </c>
      <c r="H369" s="27" t="s">
        <v>4065</v>
      </c>
      <c r="I369" s="27" t="s">
        <v>4066</v>
      </c>
      <c r="J369" s="27">
        <v>2</v>
      </c>
      <c r="K369" s="27">
        <v>20</v>
      </c>
      <c r="L369" s="27">
        <v>2</v>
      </c>
      <c r="M369" s="27">
        <v>20</v>
      </c>
    </row>
    <row r="370" spans="1:13" x14ac:dyDescent="0.2">
      <c r="A370" s="11">
        <v>277.7</v>
      </c>
      <c r="B370" s="25" t="s">
        <v>2464</v>
      </c>
      <c r="C370" s="26" t="s">
        <v>595</v>
      </c>
      <c r="D370" s="13" t="s">
        <v>209</v>
      </c>
      <c r="E370" s="13" t="s">
        <v>436</v>
      </c>
      <c r="F370" s="27">
        <v>391</v>
      </c>
      <c r="G370" s="27">
        <v>3910</v>
      </c>
      <c r="H370" s="27">
        <v>331</v>
      </c>
      <c r="I370" s="27">
        <v>3402</v>
      </c>
      <c r="J370" s="27" t="s">
        <v>4064</v>
      </c>
      <c r="K370" s="27" t="s">
        <v>4064</v>
      </c>
      <c r="L370" s="27" t="s">
        <v>4064</v>
      </c>
      <c r="M370" s="27" t="s">
        <v>4064</v>
      </c>
    </row>
    <row r="371" spans="1:13" x14ac:dyDescent="0.2">
      <c r="A371" s="12">
        <v>277.8</v>
      </c>
      <c r="B371" s="25" t="s">
        <v>2465</v>
      </c>
      <c r="C371" s="26" t="s">
        <v>596</v>
      </c>
      <c r="D371" s="13" t="s">
        <v>209</v>
      </c>
      <c r="E371" s="13" t="s">
        <v>436</v>
      </c>
      <c r="F371" s="27" t="s">
        <v>4065</v>
      </c>
      <c r="G371" s="27" t="s">
        <v>4066</v>
      </c>
      <c r="H371" s="27" t="s">
        <v>4065</v>
      </c>
      <c r="I371" s="27" t="s">
        <v>4066</v>
      </c>
      <c r="J371" s="27" t="s">
        <v>4064</v>
      </c>
      <c r="K371" s="27" t="s">
        <v>4064</v>
      </c>
      <c r="L371" s="27" t="s">
        <v>4064</v>
      </c>
      <c r="M371" s="27" t="s">
        <v>4064</v>
      </c>
    </row>
    <row r="372" spans="1:13" x14ac:dyDescent="0.2">
      <c r="A372" s="11">
        <v>278</v>
      </c>
      <c r="B372" s="25" t="s">
        <v>2466</v>
      </c>
      <c r="C372" s="26" t="s">
        <v>597</v>
      </c>
      <c r="D372" s="13" t="s">
        <v>209</v>
      </c>
      <c r="E372" s="13" t="s">
        <v>436</v>
      </c>
      <c r="F372" s="27">
        <v>11126</v>
      </c>
      <c r="G372" s="27">
        <v>19544</v>
      </c>
      <c r="H372" s="27">
        <v>9663</v>
      </c>
      <c r="I372" s="27">
        <v>16512</v>
      </c>
      <c r="J372" s="27">
        <v>10863</v>
      </c>
      <c r="K372" s="27">
        <v>108629</v>
      </c>
      <c r="L372" s="27">
        <v>10443</v>
      </c>
      <c r="M372" s="27">
        <v>104823</v>
      </c>
    </row>
    <row r="373" spans="1:13" x14ac:dyDescent="0.2">
      <c r="A373" s="12">
        <v>278.10000000000002</v>
      </c>
      <c r="B373" s="25" t="s">
        <v>2467</v>
      </c>
      <c r="C373" s="26" t="s">
        <v>598</v>
      </c>
      <c r="D373" s="13" t="s">
        <v>209</v>
      </c>
      <c r="E373" s="13" t="s">
        <v>436</v>
      </c>
      <c r="F373" s="27">
        <v>10351</v>
      </c>
      <c r="G373" s="27">
        <v>19542</v>
      </c>
      <c r="H373" s="27">
        <v>8996</v>
      </c>
      <c r="I373" s="27">
        <v>16510</v>
      </c>
      <c r="J373" s="27">
        <v>10696</v>
      </c>
      <c r="K373" s="27">
        <v>106959</v>
      </c>
      <c r="L373" s="27">
        <v>10281</v>
      </c>
      <c r="M373" s="27">
        <v>103208</v>
      </c>
    </row>
    <row r="374" spans="1:13" x14ac:dyDescent="0.2">
      <c r="A374" s="11">
        <v>278.11</v>
      </c>
      <c r="B374" s="25" t="s">
        <v>2468</v>
      </c>
      <c r="C374" s="26" t="s">
        <v>599</v>
      </c>
      <c r="D374" s="13" t="s">
        <v>209</v>
      </c>
      <c r="E374" s="13" t="s">
        <v>436</v>
      </c>
      <c r="F374" s="27">
        <v>4187</v>
      </c>
      <c r="G374" s="27">
        <v>19492</v>
      </c>
      <c r="H374" s="27">
        <v>3724</v>
      </c>
      <c r="I374" s="27">
        <v>16463</v>
      </c>
      <c r="J374" s="27" t="s">
        <v>4064</v>
      </c>
      <c r="K374" s="27" t="s">
        <v>4064</v>
      </c>
      <c r="L374" s="27" t="s">
        <v>4064</v>
      </c>
      <c r="M374" s="27" t="s">
        <v>4064</v>
      </c>
    </row>
    <row r="375" spans="1:13" x14ac:dyDescent="0.2">
      <c r="A375" s="12">
        <v>278.3</v>
      </c>
      <c r="B375" s="25" t="s">
        <v>2469</v>
      </c>
      <c r="C375" s="26" t="s">
        <v>600</v>
      </c>
      <c r="D375" s="13" t="s">
        <v>209</v>
      </c>
      <c r="E375" s="13" t="s">
        <v>436</v>
      </c>
      <c r="F375" s="27">
        <v>235</v>
      </c>
      <c r="G375" s="27">
        <v>2350</v>
      </c>
      <c r="H375" s="27">
        <v>206</v>
      </c>
      <c r="I375" s="27">
        <v>2062</v>
      </c>
      <c r="J375" s="27">
        <v>83</v>
      </c>
      <c r="K375" s="27">
        <v>830</v>
      </c>
      <c r="L375" s="27">
        <v>79</v>
      </c>
      <c r="M375" s="27">
        <v>808</v>
      </c>
    </row>
    <row r="376" spans="1:13" x14ac:dyDescent="0.2">
      <c r="A376" s="11">
        <v>278.39999999999998</v>
      </c>
      <c r="B376" s="25" t="s">
        <v>2470</v>
      </c>
      <c r="C376" s="26" t="s">
        <v>601</v>
      </c>
      <c r="D376" s="13" t="s">
        <v>209</v>
      </c>
      <c r="E376" s="13" t="s">
        <v>436</v>
      </c>
      <c r="F376" s="27">
        <v>940</v>
      </c>
      <c r="G376" s="27">
        <v>9274</v>
      </c>
      <c r="H376" s="27">
        <v>826</v>
      </c>
      <c r="I376" s="27">
        <v>8161</v>
      </c>
      <c r="J376" s="27">
        <v>66</v>
      </c>
      <c r="K376" s="27">
        <v>660</v>
      </c>
      <c r="L376" s="27">
        <v>62</v>
      </c>
      <c r="M376" s="27">
        <v>637</v>
      </c>
    </row>
    <row r="377" spans="1:13" x14ac:dyDescent="0.2">
      <c r="A377" s="12">
        <v>279</v>
      </c>
      <c r="B377" s="25" t="s">
        <v>2471</v>
      </c>
      <c r="C377" s="26" t="s">
        <v>602</v>
      </c>
      <c r="D377" s="13" t="s">
        <v>209</v>
      </c>
      <c r="E377" s="13" t="s">
        <v>436</v>
      </c>
      <c r="F377" s="27">
        <v>1208</v>
      </c>
      <c r="G377" s="27">
        <v>12073</v>
      </c>
      <c r="H377" s="27">
        <v>963</v>
      </c>
      <c r="I377" s="27">
        <v>10511</v>
      </c>
      <c r="J377" s="27">
        <v>252</v>
      </c>
      <c r="K377" s="27">
        <v>2520</v>
      </c>
      <c r="L377" s="27">
        <v>236</v>
      </c>
      <c r="M377" s="27">
        <v>2435</v>
      </c>
    </row>
    <row r="378" spans="1:13" x14ac:dyDescent="0.2">
      <c r="A378" s="11">
        <v>279.10000000000002</v>
      </c>
      <c r="B378" s="25" t="s">
        <v>2472</v>
      </c>
      <c r="C378" s="26" t="s">
        <v>603</v>
      </c>
      <c r="D378" s="13" t="s">
        <v>209</v>
      </c>
      <c r="E378" s="13" t="s">
        <v>436</v>
      </c>
      <c r="F378" s="27">
        <v>433</v>
      </c>
      <c r="G378" s="27">
        <v>4324</v>
      </c>
      <c r="H378" s="27">
        <v>352</v>
      </c>
      <c r="I378" s="27">
        <v>3766</v>
      </c>
      <c r="J378" s="27">
        <v>211</v>
      </c>
      <c r="K378" s="27">
        <v>2110</v>
      </c>
      <c r="L378" s="27">
        <v>198</v>
      </c>
      <c r="M378" s="27">
        <v>2040</v>
      </c>
    </row>
    <row r="379" spans="1:13" x14ac:dyDescent="0.2">
      <c r="A379" s="12">
        <v>279.11</v>
      </c>
      <c r="B379" s="25" t="s">
        <v>2473</v>
      </c>
      <c r="C379" s="26" t="s">
        <v>604</v>
      </c>
      <c r="D379" s="13" t="s">
        <v>209</v>
      </c>
      <c r="E379" s="13" t="s">
        <v>436</v>
      </c>
      <c r="F379" s="27">
        <v>171</v>
      </c>
      <c r="G379" s="27">
        <v>1700</v>
      </c>
      <c r="H379" s="27">
        <v>136</v>
      </c>
      <c r="I379" s="27">
        <v>1463</v>
      </c>
      <c r="J379" s="27">
        <v>140</v>
      </c>
      <c r="K379" s="27">
        <v>1400</v>
      </c>
      <c r="L379" s="27">
        <v>132</v>
      </c>
      <c r="M379" s="27">
        <v>1351</v>
      </c>
    </row>
    <row r="380" spans="1:13" x14ac:dyDescent="0.2">
      <c r="A380" s="11">
        <v>279.2</v>
      </c>
      <c r="B380" s="25" t="s">
        <v>2474</v>
      </c>
      <c r="C380" s="26" t="s">
        <v>605</v>
      </c>
      <c r="D380" s="13" t="s">
        <v>209</v>
      </c>
      <c r="E380" s="13" t="s">
        <v>436</v>
      </c>
      <c r="F380" s="27">
        <v>71</v>
      </c>
      <c r="G380" s="27">
        <v>710</v>
      </c>
      <c r="H380" s="27">
        <v>57</v>
      </c>
      <c r="I380" s="27">
        <v>622</v>
      </c>
      <c r="J380" s="27" t="s">
        <v>4064</v>
      </c>
      <c r="K380" s="27" t="s">
        <v>4064</v>
      </c>
      <c r="L380" s="27" t="s">
        <v>4064</v>
      </c>
      <c r="M380" s="27" t="s">
        <v>4064</v>
      </c>
    </row>
    <row r="381" spans="1:13" x14ac:dyDescent="0.2">
      <c r="A381" s="12">
        <v>279.7</v>
      </c>
      <c r="B381" s="25" t="s">
        <v>2475</v>
      </c>
      <c r="C381" s="26" t="s">
        <v>606</v>
      </c>
      <c r="D381" s="13" t="s">
        <v>209</v>
      </c>
      <c r="E381" s="13" t="s">
        <v>436</v>
      </c>
      <c r="F381" s="27">
        <v>3389</v>
      </c>
      <c r="G381" s="27">
        <v>25908</v>
      </c>
      <c r="H381" s="27">
        <v>2781</v>
      </c>
      <c r="I381" s="27">
        <v>22154</v>
      </c>
      <c r="J381" s="27">
        <v>2</v>
      </c>
      <c r="K381" s="27">
        <v>20</v>
      </c>
      <c r="L381" s="27">
        <v>2</v>
      </c>
      <c r="M381" s="27">
        <v>19</v>
      </c>
    </row>
    <row r="382" spans="1:13" x14ac:dyDescent="0.2">
      <c r="A382" s="11">
        <v>279.8</v>
      </c>
      <c r="B382" s="25" t="s">
        <v>2476</v>
      </c>
      <c r="C382" s="26" t="s">
        <v>607</v>
      </c>
      <c r="D382" s="13" t="s">
        <v>209</v>
      </c>
      <c r="E382" s="13" t="s">
        <v>436</v>
      </c>
      <c r="F382" s="27" t="s">
        <v>4065</v>
      </c>
      <c r="G382" s="27" t="s">
        <v>4066</v>
      </c>
      <c r="H382" s="27" t="s">
        <v>4065</v>
      </c>
      <c r="I382" s="27" t="s">
        <v>4066</v>
      </c>
      <c r="J382" s="27">
        <v>21</v>
      </c>
      <c r="K382" s="27">
        <v>210</v>
      </c>
      <c r="L382" s="27">
        <v>19</v>
      </c>
      <c r="M382" s="27">
        <v>203</v>
      </c>
    </row>
    <row r="383" spans="1:13" x14ac:dyDescent="0.2">
      <c r="A383" s="12">
        <v>280</v>
      </c>
      <c r="B383" s="25" t="s">
        <v>2477</v>
      </c>
      <c r="C383" s="26" t="s">
        <v>608</v>
      </c>
      <c r="D383" s="13" t="s">
        <v>209</v>
      </c>
      <c r="E383" s="13" t="s">
        <v>568</v>
      </c>
      <c r="F383" s="27">
        <v>2307</v>
      </c>
      <c r="G383" s="27">
        <v>20801</v>
      </c>
      <c r="H383" s="27">
        <v>1897</v>
      </c>
      <c r="I383" s="27">
        <v>17696</v>
      </c>
      <c r="J383" s="27">
        <v>7750</v>
      </c>
      <c r="K383" s="27">
        <v>77478</v>
      </c>
      <c r="L383" s="27">
        <v>7382</v>
      </c>
      <c r="M383" s="27">
        <v>74672</v>
      </c>
    </row>
    <row r="384" spans="1:13" x14ac:dyDescent="0.2">
      <c r="A384" s="11">
        <v>280.10000000000002</v>
      </c>
      <c r="B384" s="25" t="s">
        <v>2478</v>
      </c>
      <c r="C384" s="26" t="s">
        <v>609</v>
      </c>
      <c r="D384" s="13" t="s">
        <v>209</v>
      </c>
      <c r="E384" s="13" t="s">
        <v>568</v>
      </c>
      <c r="F384" s="27">
        <v>1978</v>
      </c>
      <c r="G384" s="27">
        <v>19091</v>
      </c>
      <c r="H384" s="27">
        <v>1631</v>
      </c>
      <c r="I384" s="27">
        <v>16200</v>
      </c>
      <c r="J384" s="27">
        <v>7378</v>
      </c>
      <c r="K384" s="27">
        <v>73758</v>
      </c>
      <c r="L384" s="27">
        <v>7022</v>
      </c>
      <c r="M384" s="27">
        <v>71052</v>
      </c>
    </row>
    <row r="385" spans="1:13" x14ac:dyDescent="0.2">
      <c r="A385" s="12">
        <v>280.2</v>
      </c>
      <c r="B385" s="25" t="s">
        <v>2479</v>
      </c>
      <c r="C385" s="26" t="s">
        <v>610</v>
      </c>
      <c r="D385" s="13" t="s">
        <v>209</v>
      </c>
      <c r="E385" s="13" t="s">
        <v>568</v>
      </c>
      <c r="F385" s="27">
        <v>856</v>
      </c>
      <c r="G385" s="27">
        <v>8545</v>
      </c>
      <c r="H385" s="27">
        <v>688</v>
      </c>
      <c r="I385" s="27">
        <v>7175</v>
      </c>
      <c r="J385" s="27">
        <v>455</v>
      </c>
      <c r="K385" s="27">
        <v>4550</v>
      </c>
      <c r="L385" s="27">
        <v>436</v>
      </c>
      <c r="M385" s="27">
        <v>4424</v>
      </c>
    </row>
    <row r="386" spans="1:13" x14ac:dyDescent="0.2">
      <c r="A386" s="11">
        <v>281</v>
      </c>
      <c r="B386" s="25" t="s">
        <v>2480</v>
      </c>
      <c r="C386" s="26" t="s">
        <v>611</v>
      </c>
      <c r="D386" s="13" t="s">
        <v>209</v>
      </c>
      <c r="E386" s="13" t="s">
        <v>568</v>
      </c>
      <c r="F386" s="27">
        <v>224</v>
      </c>
      <c r="G386" s="27">
        <v>2231</v>
      </c>
      <c r="H386" s="27">
        <v>175</v>
      </c>
      <c r="I386" s="27">
        <v>1852</v>
      </c>
      <c r="J386" s="27">
        <v>1131</v>
      </c>
      <c r="K386" s="27">
        <v>11310</v>
      </c>
      <c r="L386" s="27">
        <v>1087</v>
      </c>
      <c r="M386" s="27">
        <v>10868</v>
      </c>
    </row>
    <row r="387" spans="1:13" x14ac:dyDescent="0.2">
      <c r="A387" s="12">
        <v>281.10000000000002</v>
      </c>
      <c r="B387" s="25" t="s">
        <v>2481</v>
      </c>
      <c r="C387" s="26" t="s">
        <v>612</v>
      </c>
      <c r="D387" s="13" t="s">
        <v>209</v>
      </c>
      <c r="E387" s="13" t="s">
        <v>568</v>
      </c>
      <c r="F387" s="27">
        <v>108</v>
      </c>
      <c r="G387" s="27">
        <v>1058</v>
      </c>
      <c r="H387" s="27">
        <v>85</v>
      </c>
      <c r="I387" s="27">
        <v>897</v>
      </c>
      <c r="J387" s="27">
        <v>1074</v>
      </c>
      <c r="K387" s="27">
        <v>10740</v>
      </c>
      <c r="L387" s="27">
        <v>1033</v>
      </c>
      <c r="M387" s="27">
        <v>10322</v>
      </c>
    </row>
    <row r="388" spans="1:13" x14ac:dyDescent="0.2">
      <c r="A388" s="11">
        <v>281.11</v>
      </c>
      <c r="B388" s="25" t="s">
        <v>2482</v>
      </c>
      <c r="C388" s="26" t="s">
        <v>613</v>
      </c>
      <c r="D388" s="13" t="s">
        <v>209</v>
      </c>
      <c r="E388" s="13" t="s">
        <v>568</v>
      </c>
      <c r="F388" s="27">
        <v>53</v>
      </c>
      <c r="G388" s="27">
        <v>530</v>
      </c>
      <c r="H388" s="27">
        <v>45</v>
      </c>
      <c r="I388" s="27">
        <v>441</v>
      </c>
      <c r="J388" s="27">
        <v>752</v>
      </c>
      <c r="K388" s="27">
        <v>7520</v>
      </c>
      <c r="L388" s="27">
        <v>725</v>
      </c>
      <c r="M388" s="27">
        <v>7237</v>
      </c>
    </row>
    <row r="389" spans="1:13" x14ac:dyDescent="0.2">
      <c r="A389" s="12">
        <v>281.12</v>
      </c>
      <c r="B389" s="25" t="s">
        <v>2483</v>
      </c>
      <c r="C389" s="26" t="s">
        <v>614</v>
      </c>
      <c r="D389" s="13" t="s">
        <v>209</v>
      </c>
      <c r="E389" s="13" t="s">
        <v>568</v>
      </c>
      <c r="F389" s="27">
        <v>56</v>
      </c>
      <c r="G389" s="27">
        <v>551</v>
      </c>
      <c r="H389" s="27">
        <v>43</v>
      </c>
      <c r="I389" s="27">
        <v>457</v>
      </c>
      <c r="J389" s="27">
        <v>178</v>
      </c>
      <c r="K389" s="27">
        <v>1780</v>
      </c>
      <c r="L389" s="27">
        <v>168</v>
      </c>
      <c r="M389" s="27">
        <v>1722</v>
      </c>
    </row>
    <row r="390" spans="1:13" x14ac:dyDescent="0.2">
      <c r="A390" s="11">
        <v>281.13</v>
      </c>
      <c r="B390" s="25" t="s">
        <v>2484</v>
      </c>
      <c r="C390" s="26" t="s">
        <v>615</v>
      </c>
      <c r="D390" s="13" t="s">
        <v>209</v>
      </c>
      <c r="E390" s="13" t="s">
        <v>568</v>
      </c>
      <c r="F390" s="27" t="s">
        <v>4065</v>
      </c>
      <c r="G390" s="27" t="s">
        <v>4066</v>
      </c>
      <c r="H390" s="27" t="s">
        <v>4065</v>
      </c>
      <c r="I390" s="27" t="s">
        <v>4066</v>
      </c>
      <c r="J390" s="27">
        <v>186</v>
      </c>
      <c r="K390" s="27">
        <v>1860</v>
      </c>
      <c r="L390" s="27">
        <v>178</v>
      </c>
      <c r="M390" s="27">
        <v>1773</v>
      </c>
    </row>
    <row r="391" spans="1:13" x14ac:dyDescent="0.2">
      <c r="A391" s="12">
        <v>281.89999999999998</v>
      </c>
      <c r="B391" s="25" t="s">
        <v>2485</v>
      </c>
      <c r="C391" s="26" t="s">
        <v>616</v>
      </c>
      <c r="D391" s="13" t="s">
        <v>209</v>
      </c>
      <c r="E391" s="13" t="s">
        <v>568</v>
      </c>
      <c r="F391" s="27">
        <v>122</v>
      </c>
      <c r="G391" s="27">
        <v>1199</v>
      </c>
      <c r="H391" s="27">
        <v>96</v>
      </c>
      <c r="I391" s="27">
        <v>1007</v>
      </c>
      <c r="J391" s="27">
        <v>54</v>
      </c>
      <c r="K391" s="27">
        <v>540</v>
      </c>
      <c r="L391" s="27">
        <v>52</v>
      </c>
      <c r="M391" s="27">
        <v>516</v>
      </c>
    </row>
    <row r="392" spans="1:13" x14ac:dyDescent="0.2">
      <c r="A392" s="11">
        <v>282</v>
      </c>
      <c r="B392" s="25" t="s">
        <v>2486</v>
      </c>
      <c r="C392" s="26" t="s">
        <v>617</v>
      </c>
      <c r="D392" s="13" t="s">
        <v>209</v>
      </c>
      <c r="E392" s="13" t="s">
        <v>568</v>
      </c>
      <c r="F392" s="27">
        <v>122</v>
      </c>
      <c r="G392" s="27">
        <v>1201</v>
      </c>
      <c r="H392" s="27">
        <v>100</v>
      </c>
      <c r="I392" s="27">
        <v>1024</v>
      </c>
      <c r="J392" s="27">
        <v>157</v>
      </c>
      <c r="K392" s="27">
        <v>1570</v>
      </c>
      <c r="L392" s="27">
        <v>153</v>
      </c>
      <c r="M392" s="27">
        <v>1516</v>
      </c>
    </row>
    <row r="393" spans="1:13" x14ac:dyDescent="0.2">
      <c r="A393" s="12">
        <v>282.5</v>
      </c>
      <c r="B393" s="25" t="s">
        <v>2487</v>
      </c>
      <c r="C393" s="26" t="s">
        <v>618</v>
      </c>
      <c r="D393" s="13" t="s">
        <v>209</v>
      </c>
      <c r="E393" s="13" t="s">
        <v>568</v>
      </c>
      <c r="F393" s="27" t="s">
        <v>4065</v>
      </c>
      <c r="G393" s="27" t="s">
        <v>4066</v>
      </c>
      <c r="H393" s="27" t="s">
        <v>4065</v>
      </c>
      <c r="I393" s="27" t="s">
        <v>4066</v>
      </c>
      <c r="J393" s="27">
        <v>18</v>
      </c>
      <c r="K393" s="27">
        <v>180</v>
      </c>
      <c r="L393" s="27">
        <v>16</v>
      </c>
      <c r="M393" s="27">
        <v>172</v>
      </c>
    </row>
    <row r="394" spans="1:13" x14ac:dyDescent="0.2">
      <c r="A394" s="11">
        <v>282.8</v>
      </c>
      <c r="B394" s="25" t="s">
        <v>2488</v>
      </c>
      <c r="C394" s="26" t="s">
        <v>619</v>
      </c>
      <c r="D394" s="13" t="s">
        <v>209</v>
      </c>
      <c r="E394" s="13" t="s">
        <v>568</v>
      </c>
      <c r="F394" s="27">
        <v>78</v>
      </c>
      <c r="G394" s="27">
        <v>757</v>
      </c>
      <c r="H394" s="27">
        <v>64</v>
      </c>
      <c r="I394" s="27">
        <v>638</v>
      </c>
      <c r="J394" s="27">
        <v>56</v>
      </c>
      <c r="K394" s="27">
        <v>560</v>
      </c>
      <c r="L394" s="27">
        <v>55</v>
      </c>
      <c r="M394" s="27">
        <v>544</v>
      </c>
    </row>
    <row r="395" spans="1:13" x14ac:dyDescent="0.2">
      <c r="A395" s="12">
        <v>282.89999999999998</v>
      </c>
      <c r="B395" s="25" t="s">
        <v>2489</v>
      </c>
      <c r="C395" s="26" t="s">
        <v>620</v>
      </c>
      <c r="D395" s="13" t="s">
        <v>209</v>
      </c>
      <c r="E395" s="13" t="s">
        <v>568</v>
      </c>
      <c r="F395" s="27" t="s">
        <v>4065</v>
      </c>
      <c r="G395" s="27" t="s">
        <v>4066</v>
      </c>
      <c r="H395" s="27" t="s">
        <v>4065</v>
      </c>
      <c r="I395" s="27" t="s">
        <v>4066</v>
      </c>
      <c r="J395" s="27">
        <v>85</v>
      </c>
      <c r="K395" s="27">
        <v>850</v>
      </c>
      <c r="L395" s="27">
        <v>84</v>
      </c>
      <c r="M395" s="27">
        <v>818</v>
      </c>
    </row>
    <row r="396" spans="1:13" x14ac:dyDescent="0.2">
      <c r="A396" s="11">
        <v>283</v>
      </c>
      <c r="B396" s="25" t="s">
        <v>2490</v>
      </c>
      <c r="C396" s="26" t="s">
        <v>621</v>
      </c>
      <c r="D396" s="13" t="s">
        <v>209</v>
      </c>
      <c r="E396" s="13" t="s">
        <v>568</v>
      </c>
      <c r="F396" s="27">
        <v>79</v>
      </c>
      <c r="G396" s="27">
        <v>790</v>
      </c>
      <c r="H396" s="27">
        <v>61</v>
      </c>
      <c r="I396" s="27">
        <v>668</v>
      </c>
      <c r="J396" s="27">
        <v>143</v>
      </c>
      <c r="K396" s="27">
        <v>1430</v>
      </c>
      <c r="L396" s="27">
        <v>133</v>
      </c>
      <c r="M396" s="27">
        <v>1375</v>
      </c>
    </row>
    <row r="397" spans="1:13" x14ac:dyDescent="0.2">
      <c r="A397" s="12">
        <v>283.10000000000002</v>
      </c>
      <c r="B397" s="25" t="s">
        <v>2491</v>
      </c>
      <c r="C397" s="26" t="s">
        <v>622</v>
      </c>
      <c r="D397" s="13" t="s">
        <v>209</v>
      </c>
      <c r="E397" s="13" t="s">
        <v>568</v>
      </c>
      <c r="F397" s="27" t="s">
        <v>4065</v>
      </c>
      <c r="G397" s="27" t="s">
        <v>4066</v>
      </c>
      <c r="H397" s="27" t="s">
        <v>4065</v>
      </c>
      <c r="I397" s="27" t="s">
        <v>4066</v>
      </c>
      <c r="J397" s="27">
        <v>107</v>
      </c>
      <c r="K397" s="27">
        <v>1070</v>
      </c>
      <c r="L397" s="27">
        <v>100</v>
      </c>
      <c r="M397" s="27">
        <v>1028</v>
      </c>
    </row>
    <row r="398" spans="1:13" x14ac:dyDescent="0.2">
      <c r="A398" s="11">
        <v>283.2</v>
      </c>
      <c r="B398" s="25" t="s">
        <v>2492</v>
      </c>
      <c r="C398" s="26" t="s">
        <v>623</v>
      </c>
      <c r="D398" s="13" t="s">
        <v>209</v>
      </c>
      <c r="E398" s="13" t="s">
        <v>568</v>
      </c>
      <c r="F398" s="27" t="s">
        <v>4065</v>
      </c>
      <c r="G398" s="27" t="s">
        <v>4066</v>
      </c>
      <c r="H398" s="27" t="s">
        <v>4065</v>
      </c>
      <c r="I398" s="27" t="s">
        <v>4066</v>
      </c>
      <c r="J398" s="27">
        <v>15</v>
      </c>
      <c r="K398" s="27">
        <v>150</v>
      </c>
      <c r="L398" s="27">
        <v>13</v>
      </c>
      <c r="M398" s="27">
        <v>143</v>
      </c>
    </row>
    <row r="399" spans="1:13" x14ac:dyDescent="0.2">
      <c r="A399" s="12">
        <v>283.20999999999998</v>
      </c>
      <c r="B399" s="25" t="s">
        <v>2493</v>
      </c>
      <c r="C399" s="26" t="s">
        <v>624</v>
      </c>
      <c r="D399" s="13" t="s">
        <v>209</v>
      </c>
      <c r="E399" s="13" t="s">
        <v>568</v>
      </c>
      <c r="F399" s="27" t="s">
        <v>4065</v>
      </c>
      <c r="G399" s="27" t="s">
        <v>4066</v>
      </c>
      <c r="H399" s="27" t="s">
        <v>4065</v>
      </c>
      <c r="I399" s="27" t="s">
        <v>4066</v>
      </c>
      <c r="J399" s="27">
        <v>5</v>
      </c>
      <c r="K399" s="27">
        <v>50</v>
      </c>
      <c r="L399" s="27">
        <v>5</v>
      </c>
      <c r="M399" s="27">
        <v>50</v>
      </c>
    </row>
    <row r="400" spans="1:13" x14ac:dyDescent="0.2">
      <c r="A400" s="11">
        <v>284</v>
      </c>
      <c r="B400" s="25" t="s">
        <v>2494</v>
      </c>
      <c r="C400" s="26" t="s">
        <v>625</v>
      </c>
      <c r="D400" s="13" t="s">
        <v>209</v>
      </c>
      <c r="E400" s="13" t="s">
        <v>568</v>
      </c>
      <c r="F400" s="27">
        <v>299</v>
      </c>
      <c r="G400" s="27">
        <v>2974</v>
      </c>
      <c r="H400" s="27">
        <v>240</v>
      </c>
      <c r="I400" s="27">
        <v>2529</v>
      </c>
      <c r="J400" s="27">
        <v>440</v>
      </c>
      <c r="K400" s="27">
        <v>4400</v>
      </c>
      <c r="L400" s="27">
        <v>403</v>
      </c>
      <c r="M400" s="27">
        <v>4204</v>
      </c>
    </row>
    <row r="401" spans="1:13" x14ac:dyDescent="0.2">
      <c r="A401" s="12">
        <v>284.10000000000002</v>
      </c>
      <c r="B401" s="25" t="s">
        <v>2495</v>
      </c>
      <c r="C401" s="26" t="s">
        <v>626</v>
      </c>
      <c r="D401" s="13" t="s">
        <v>209</v>
      </c>
      <c r="E401" s="13" t="s">
        <v>568</v>
      </c>
      <c r="F401" s="27">
        <v>229</v>
      </c>
      <c r="G401" s="27">
        <v>2272</v>
      </c>
      <c r="H401" s="27">
        <v>181</v>
      </c>
      <c r="I401" s="27">
        <v>1940</v>
      </c>
      <c r="J401" s="27" t="s">
        <v>4064</v>
      </c>
      <c r="K401" s="27" t="s">
        <v>4064</v>
      </c>
      <c r="L401" s="27" t="s">
        <v>4064</v>
      </c>
      <c r="M401" s="27" t="s">
        <v>4064</v>
      </c>
    </row>
    <row r="402" spans="1:13" x14ac:dyDescent="0.2">
      <c r="A402" s="11">
        <v>284.2</v>
      </c>
      <c r="B402" s="25" t="s">
        <v>2496</v>
      </c>
      <c r="C402" s="26" t="s">
        <v>627</v>
      </c>
      <c r="D402" s="13" t="s">
        <v>209</v>
      </c>
      <c r="E402" s="13" t="s">
        <v>568</v>
      </c>
      <c r="F402" s="27" t="s">
        <v>4065</v>
      </c>
      <c r="G402" s="27" t="s">
        <v>4066</v>
      </c>
      <c r="H402" s="27" t="s">
        <v>4065</v>
      </c>
      <c r="I402" s="27" t="s">
        <v>4066</v>
      </c>
      <c r="J402" s="27">
        <v>19</v>
      </c>
      <c r="K402" s="27">
        <v>190</v>
      </c>
      <c r="L402" s="27">
        <v>17</v>
      </c>
      <c r="M402" s="27">
        <v>180</v>
      </c>
    </row>
    <row r="403" spans="1:13" x14ac:dyDescent="0.2">
      <c r="A403" s="12">
        <v>285</v>
      </c>
      <c r="B403" s="25" t="s">
        <v>2497</v>
      </c>
      <c r="C403" s="26" t="s">
        <v>628</v>
      </c>
      <c r="D403" s="13" t="s">
        <v>209</v>
      </c>
      <c r="E403" s="13" t="s">
        <v>568</v>
      </c>
      <c r="F403" s="27">
        <v>5785</v>
      </c>
      <c r="G403" s="27">
        <v>24163</v>
      </c>
      <c r="H403" s="27">
        <v>4741</v>
      </c>
      <c r="I403" s="27">
        <v>20804</v>
      </c>
      <c r="J403" s="27">
        <v>12138</v>
      </c>
      <c r="K403" s="27">
        <v>121369</v>
      </c>
      <c r="L403" s="27">
        <v>11534</v>
      </c>
      <c r="M403" s="27">
        <v>116713</v>
      </c>
    </row>
    <row r="404" spans="1:13" x14ac:dyDescent="0.2">
      <c r="A404" s="11">
        <v>285.10000000000002</v>
      </c>
      <c r="B404" s="25" t="s">
        <v>2498</v>
      </c>
      <c r="C404" s="26" t="s">
        <v>629</v>
      </c>
      <c r="D404" s="13" t="s">
        <v>209</v>
      </c>
      <c r="E404" s="13" t="s">
        <v>568</v>
      </c>
      <c r="F404" s="27">
        <v>1731</v>
      </c>
      <c r="G404" s="27">
        <v>16445</v>
      </c>
      <c r="H404" s="27">
        <v>1417</v>
      </c>
      <c r="I404" s="27">
        <v>13633</v>
      </c>
      <c r="J404" s="27">
        <v>269</v>
      </c>
      <c r="K404" s="27">
        <v>2690</v>
      </c>
      <c r="L404" s="27">
        <v>253</v>
      </c>
      <c r="M404" s="27">
        <v>2607</v>
      </c>
    </row>
    <row r="405" spans="1:13" x14ac:dyDescent="0.2">
      <c r="A405" s="12">
        <v>285.2</v>
      </c>
      <c r="B405" s="25" t="s">
        <v>2499</v>
      </c>
      <c r="C405" s="26" t="s">
        <v>630</v>
      </c>
      <c r="D405" s="13" t="s">
        <v>209</v>
      </c>
      <c r="E405" s="13" t="s">
        <v>568</v>
      </c>
      <c r="F405" s="27">
        <v>910</v>
      </c>
      <c r="G405" s="27">
        <v>9055</v>
      </c>
      <c r="H405" s="27">
        <v>718</v>
      </c>
      <c r="I405" s="27">
        <v>7589</v>
      </c>
      <c r="J405" s="27">
        <v>693</v>
      </c>
      <c r="K405" s="27">
        <v>6930</v>
      </c>
      <c r="L405" s="27">
        <v>636</v>
      </c>
      <c r="M405" s="27">
        <v>6661</v>
      </c>
    </row>
    <row r="406" spans="1:13" x14ac:dyDescent="0.2">
      <c r="A406" s="11">
        <v>285.20999999999998</v>
      </c>
      <c r="B406" s="25" t="s">
        <v>2500</v>
      </c>
      <c r="C406" s="26" t="s">
        <v>631</v>
      </c>
      <c r="D406" s="13" t="s">
        <v>209</v>
      </c>
      <c r="E406" s="13" t="s">
        <v>568</v>
      </c>
      <c r="F406" s="27">
        <v>316</v>
      </c>
      <c r="G406" s="27">
        <v>3151</v>
      </c>
      <c r="H406" s="27">
        <v>247</v>
      </c>
      <c r="I406" s="27">
        <v>2645</v>
      </c>
      <c r="J406" s="27" t="s">
        <v>4064</v>
      </c>
      <c r="K406" s="27" t="s">
        <v>4064</v>
      </c>
      <c r="L406" s="27" t="s">
        <v>4064</v>
      </c>
      <c r="M406" s="27" t="s">
        <v>4064</v>
      </c>
    </row>
    <row r="407" spans="1:13" x14ac:dyDescent="0.2">
      <c r="A407" s="12">
        <v>285.22000000000003</v>
      </c>
      <c r="B407" s="25" t="s">
        <v>2501</v>
      </c>
      <c r="C407" s="26" t="s">
        <v>632</v>
      </c>
      <c r="D407" s="13" t="s">
        <v>209</v>
      </c>
      <c r="E407" s="13" t="s">
        <v>568</v>
      </c>
      <c r="F407" s="27">
        <v>300</v>
      </c>
      <c r="G407" s="27">
        <v>2991</v>
      </c>
      <c r="H407" s="27">
        <v>243</v>
      </c>
      <c r="I407" s="27">
        <v>2507</v>
      </c>
      <c r="J407" s="27">
        <v>412</v>
      </c>
      <c r="K407" s="27">
        <v>4120</v>
      </c>
      <c r="L407" s="27">
        <v>387</v>
      </c>
      <c r="M407" s="27">
        <v>3956</v>
      </c>
    </row>
    <row r="408" spans="1:13" x14ac:dyDescent="0.2">
      <c r="A408" s="11">
        <v>285.3</v>
      </c>
      <c r="B408" s="25" t="s">
        <v>2502</v>
      </c>
      <c r="C408" s="26" t="s">
        <v>633</v>
      </c>
      <c r="D408" s="13" t="s">
        <v>209</v>
      </c>
      <c r="E408" s="13" t="s">
        <v>568</v>
      </c>
      <c r="F408" s="27" t="s">
        <v>4065</v>
      </c>
      <c r="G408" s="27" t="s">
        <v>4066</v>
      </c>
      <c r="H408" s="27" t="s">
        <v>4065</v>
      </c>
      <c r="I408" s="27" t="s">
        <v>4066</v>
      </c>
      <c r="J408" s="27">
        <v>16</v>
      </c>
      <c r="K408" s="27">
        <v>160</v>
      </c>
      <c r="L408" s="27">
        <v>14</v>
      </c>
      <c r="M408" s="27">
        <v>146</v>
      </c>
    </row>
    <row r="409" spans="1:13" x14ac:dyDescent="0.2">
      <c r="A409" s="12">
        <v>285.8</v>
      </c>
      <c r="B409" s="25" t="s">
        <v>2503</v>
      </c>
      <c r="C409" s="26" t="s">
        <v>634</v>
      </c>
      <c r="D409" s="13" t="s">
        <v>209</v>
      </c>
      <c r="E409" s="13" t="s">
        <v>568</v>
      </c>
      <c r="F409" s="27" t="s">
        <v>4065</v>
      </c>
      <c r="G409" s="27" t="s">
        <v>4066</v>
      </c>
      <c r="H409" s="27" t="s">
        <v>4065</v>
      </c>
      <c r="I409" s="27" t="s">
        <v>4066</v>
      </c>
      <c r="J409" s="27">
        <v>4</v>
      </c>
      <c r="K409" s="27">
        <v>40</v>
      </c>
      <c r="L409" s="27">
        <v>4</v>
      </c>
      <c r="M409" s="27">
        <v>39</v>
      </c>
    </row>
    <row r="410" spans="1:13" x14ac:dyDescent="0.2">
      <c r="A410" s="11">
        <v>286</v>
      </c>
      <c r="B410" s="25" t="s">
        <v>2504</v>
      </c>
      <c r="C410" s="26" t="s">
        <v>635</v>
      </c>
      <c r="D410" s="13" t="s">
        <v>209</v>
      </c>
      <c r="E410" s="13" t="s">
        <v>568</v>
      </c>
      <c r="F410" s="27">
        <v>1453</v>
      </c>
      <c r="G410" s="27">
        <v>14470</v>
      </c>
      <c r="H410" s="27">
        <v>1211</v>
      </c>
      <c r="I410" s="27">
        <v>12166</v>
      </c>
      <c r="J410" s="27">
        <v>929</v>
      </c>
      <c r="K410" s="27">
        <v>9290</v>
      </c>
      <c r="L410" s="27">
        <v>891</v>
      </c>
      <c r="M410" s="27">
        <v>8973</v>
      </c>
    </row>
    <row r="411" spans="1:13" x14ac:dyDescent="0.2">
      <c r="A411" s="12">
        <v>286.10000000000002</v>
      </c>
      <c r="B411" s="25" t="s">
        <v>2505</v>
      </c>
      <c r="C411" s="26" t="s">
        <v>636</v>
      </c>
      <c r="D411" s="13" t="s">
        <v>209</v>
      </c>
      <c r="E411" s="13" t="s">
        <v>568</v>
      </c>
      <c r="F411" s="27">
        <v>133</v>
      </c>
      <c r="G411" s="27">
        <v>1314</v>
      </c>
      <c r="H411" s="27">
        <v>121</v>
      </c>
      <c r="I411" s="27">
        <v>1147</v>
      </c>
      <c r="J411" s="27">
        <v>460</v>
      </c>
      <c r="K411" s="27">
        <v>4600</v>
      </c>
      <c r="L411" s="27">
        <v>444</v>
      </c>
      <c r="M411" s="27">
        <v>4457</v>
      </c>
    </row>
    <row r="412" spans="1:13" x14ac:dyDescent="0.2">
      <c r="A412" s="11">
        <v>286.11</v>
      </c>
      <c r="B412" s="25" t="s">
        <v>2506</v>
      </c>
      <c r="C412" s="26" t="s">
        <v>637</v>
      </c>
      <c r="D412" s="13" t="s">
        <v>209</v>
      </c>
      <c r="E412" s="13" t="s">
        <v>568</v>
      </c>
      <c r="F412" s="27">
        <v>51</v>
      </c>
      <c r="G412" s="27">
        <v>502</v>
      </c>
      <c r="H412" s="27">
        <v>47</v>
      </c>
      <c r="I412" s="27">
        <v>440</v>
      </c>
      <c r="J412" s="27">
        <v>96</v>
      </c>
      <c r="K412" s="27">
        <v>960</v>
      </c>
      <c r="L412" s="27">
        <v>93</v>
      </c>
      <c r="M412" s="27">
        <v>924</v>
      </c>
    </row>
    <row r="413" spans="1:13" x14ac:dyDescent="0.2">
      <c r="A413" s="12">
        <v>286.12</v>
      </c>
      <c r="B413" s="25" t="s">
        <v>2507</v>
      </c>
      <c r="C413" s="26" t="s">
        <v>638</v>
      </c>
      <c r="D413" s="13" t="s">
        <v>209</v>
      </c>
      <c r="E413" s="13" t="s">
        <v>568</v>
      </c>
      <c r="F413" s="27">
        <v>65</v>
      </c>
      <c r="G413" s="27">
        <v>634</v>
      </c>
      <c r="H413" s="27">
        <v>59</v>
      </c>
      <c r="I413" s="27">
        <v>539</v>
      </c>
      <c r="J413" s="27">
        <v>294</v>
      </c>
      <c r="K413" s="27">
        <v>2940</v>
      </c>
      <c r="L413" s="27">
        <v>284</v>
      </c>
      <c r="M413" s="27">
        <v>2860</v>
      </c>
    </row>
    <row r="414" spans="1:13" x14ac:dyDescent="0.2">
      <c r="A414" s="11">
        <v>286.13</v>
      </c>
      <c r="B414" s="25" t="s">
        <v>2508</v>
      </c>
      <c r="C414" s="26" t="s">
        <v>639</v>
      </c>
      <c r="D414" s="13" t="s">
        <v>209</v>
      </c>
      <c r="E414" s="13" t="s">
        <v>568</v>
      </c>
      <c r="F414" s="27" t="s">
        <v>4065</v>
      </c>
      <c r="G414" s="27" t="s">
        <v>4066</v>
      </c>
      <c r="H414" s="27" t="s">
        <v>4065</v>
      </c>
      <c r="I414" s="27" t="s">
        <v>4066</v>
      </c>
      <c r="J414" s="27">
        <v>63</v>
      </c>
      <c r="K414" s="27">
        <v>630</v>
      </c>
      <c r="L414" s="27">
        <v>62</v>
      </c>
      <c r="M414" s="27">
        <v>603</v>
      </c>
    </row>
    <row r="415" spans="1:13" x14ac:dyDescent="0.2">
      <c r="A415" s="12">
        <v>286.2</v>
      </c>
      <c r="B415" s="25" t="s">
        <v>2509</v>
      </c>
      <c r="C415" s="26" t="s">
        <v>640</v>
      </c>
      <c r="D415" s="13" t="s">
        <v>209</v>
      </c>
      <c r="E415" s="13" t="s">
        <v>568</v>
      </c>
      <c r="F415" s="27">
        <v>1651</v>
      </c>
      <c r="G415" s="27">
        <v>15048</v>
      </c>
      <c r="H415" s="27">
        <v>1272</v>
      </c>
      <c r="I415" s="27">
        <v>12225</v>
      </c>
      <c r="J415" s="27" t="s">
        <v>4064</v>
      </c>
      <c r="K415" s="27" t="s">
        <v>4064</v>
      </c>
      <c r="L415" s="27" t="s">
        <v>4064</v>
      </c>
      <c r="M415" s="27" t="s">
        <v>4064</v>
      </c>
    </row>
    <row r="416" spans="1:13" x14ac:dyDescent="0.2">
      <c r="A416" s="11">
        <v>286.3</v>
      </c>
      <c r="B416" s="25" t="s">
        <v>2510</v>
      </c>
      <c r="C416" s="26" t="s">
        <v>641</v>
      </c>
      <c r="D416" s="13" t="s">
        <v>335</v>
      </c>
      <c r="E416" s="13" t="s">
        <v>568</v>
      </c>
      <c r="F416" s="27" t="s">
        <v>4065</v>
      </c>
      <c r="G416" s="27" t="s">
        <v>4066</v>
      </c>
      <c r="H416" s="27" t="s">
        <v>4065</v>
      </c>
      <c r="I416" s="27" t="s">
        <v>4066</v>
      </c>
      <c r="J416" s="27" t="s">
        <v>4064</v>
      </c>
      <c r="K416" s="27" t="s">
        <v>4064</v>
      </c>
      <c r="L416" s="27" t="s">
        <v>4064</v>
      </c>
      <c r="M416" s="27" t="s">
        <v>4064</v>
      </c>
    </row>
    <row r="417" spans="1:13" x14ac:dyDescent="0.2">
      <c r="A417" s="12">
        <v>286.39999999999998</v>
      </c>
      <c r="B417" s="25" t="s">
        <v>2511</v>
      </c>
      <c r="C417" s="26" t="s">
        <v>642</v>
      </c>
      <c r="D417" s="13" t="s">
        <v>209</v>
      </c>
      <c r="E417" s="13" t="s">
        <v>568</v>
      </c>
      <c r="F417" s="27">
        <v>101</v>
      </c>
      <c r="G417" s="27">
        <v>1010</v>
      </c>
      <c r="H417" s="27">
        <v>84</v>
      </c>
      <c r="I417" s="27">
        <v>836</v>
      </c>
      <c r="J417" s="27">
        <v>15</v>
      </c>
      <c r="K417" s="27">
        <v>150</v>
      </c>
      <c r="L417" s="27">
        <v>15</v>
      </c>
      <c r="M417" s="27">
        <v>147</v>
      </c>
    </row>
    <row r="418" spans="1:13" x14ac:dyDescent="0.2">
      <c r="A418" s="11">
        <v>286.5</v>
      </c>
      <c r="B418" s="25" t="s">
        <v>2512</v>
      </c>
      <c r="C418" s="26" t="s">
        <v>643</v>
      </c>
      <c r="D418" s="13" t="s">
        <v>209</v>
      </c>
      <c r="E418" s="13" t="s">
        <v>568</v>
      </c>
      <c r="F418" s="27" t="s">
        <v>4065</v>
      </c>
      <c r="G418" s="27" t="s">
        <v>4066</v>
      </c>
      <c r="H418" s="27" t="s">
        <v>4065</v>
      </c>
      <c r="I418" s="27" t="s">
        <v>4066</v>
      </c>
      <c r="J418" s="27">
        <v>85</v>
      </c>
      <c r="K418" s="27">
        <v>850</v>
      </c>
      <c r="L418" s="27">
        <v>80</v>
      </c>
      <c r="M418" s="27">
        <v>810</v>
      </c>
    </row>
    <row r="419" spans="1:13" x14ac:dyDescent="0.2">
      <c r="A419" s="12">
        <v>286.60000000000002</v>
      </c>
      <c r="B419" s="25" t="s">
        <v>2513</v>
      </c>
      <c r="C419" s="26" t="s">
        <v>644</v>
      </c>
      <c r="D419" s="13" t="s">
        <v>209</v>
      </c>
      <c r="E419" s="13" t="s">
        <v>568</v>
      </c>
      <c r="F419" s="27" t="s">
        <v>4065</v>
      </c>
      <c r="G419" s="27" t="s">
        <v>4066</v>
      </c>
      <c r="H419" s="27" t="s">
        <v>4065</v>
      </c>
      <c r="I419" s="27" t="s">
        <v>4066</v>
      </c>
      <c r="J419" s="27">
        <v>36</v>
      </c>
      <c r="K419" s="27">
        <v>360</v>
      </c>
      <c r="L419" s="27">
        <v>32</v>
      </c>
      <c r="M419" s="27">
        <v>345</v>
      </c>
    </row>
    <row r="420" spans="1:13" x14ac:dyDescent="0.2">
      <c r="A420" s="11">
        <v>286.7</v>
      </c>
      <c r="B420" s="25" t="s">
        <v>2514</v>
      </c>
      <c r="C420" s="26" t="s">
        <v>645</v>
      </c>
      <c r="D420" s="13" t="s">
        <v>209</v>
      </c>
      <c r="E420" s="13" t="s">
        <v>568</v>
      </c>
      <c r="F420" s="27">
        <v>911</v>
      </c>
      <c r="G420" s="27">
        <v>9092</v>
      </c>
      <c r="H420" s="27">
        <v>765</v>
      </c>
      <c r="I420" s="27">
        <v>7643</v>
      </c>
      <c r="J420" s="27">
        <v>387</v>
      </c>
      <c r="K420" s="27">
        <v>3870</v>
      </c>
      <c r="L420" s="27">
        <v>370</v>
      </c>
      <c r="M420" s="27">
        <v>3739</v>
      </c>
    </row>
    <row r="421" spans="1:13" x14ac:dyDescent="0.2">
      <c r="A421" s="12">
        <v>286.8</v>
      </c>
      <c r="B421" s="25" t="s">
        <v>2515</v>
      </c>
      <c r="C421" s="26" t="s">
        <v>646</v>
      </c>
      <c r="D421" s="13" t="s">
        <v>209</v>
      </c>
      <c r="E421" s="13" t="s">
        <v>568</v>
      </c>
      <c r="F421" s="27">
        <v>381</v>
      </c>
      <c r="G421" s="27">
        <v>3807</v>
      </c>
      <c r="H421" s="27">
        <v>322</v>
      </c>
      <c r="I421" s="27">
        <v>3319</v>
      </c>
      <c r="J421" s="27" t="s">
        <v>4064</v>
      </c>
      <c r="K421" s="27" t="s">
        <v>4064</v>
      </c>
      <c r="L421" s="27" t="s">
        <v>4064</v>
      </c>
      <c r="M421" s="27" t="s">
        <v>4064</v>
      </c>
    </row>
    <row r="422" spans="1:13" x14ac:dyDescent="0.2">
      <c r="A422" s="11">
        <v>286.81</v>
      </c>
      <c r="B422" s="25" t="s">
        <v>2516</v>
      </c>
      <c r="C422" s="26" t="s">
        <v>647</v>
      </c>
      <c r="D422" s="13" t="s">
        <v>209</v>
      </c>
      <c r="E422" s="13" t="s">
        <v>568</v>
      </c>
      <c r="F422" s="27">
        <v>361</v>
      </c>
      <c r="G422" s="27">
        <v>3606</v>
      </c>
      <c r="H422" s="27">
        <v>305</v>
      </c>
      <c r="I422" s="27">
        <v>3130</v>
      </c>
      <c r="J422" s="27" t="s">
        <v>4064</v>
      </c>
      <c r="K422" s="27" t="s">
        <v>4064</v>
      </c>
      <c r="L422" s="27" t="s">
        <v>4064</v>
      </c>
      <c r="M422" s="27" t="s">
        <v>4064</v>
      </c>
    </row>
    <row r="423" spans="1:13" x14ac:dyDescent="0.2">
      <c r="A423" s="12">
        <v>286.89999999999998</v>
      </c>
      <c r="B423" s="25" t="s">
        <v>2517</v>
      </c>
      <c r="C423" s="26" t="s">
        <v>648</v>
      </c>
      <c r="D423" s="13" t="s">
        <v>209</v>
      </c>
      <c r="E423" s="13" t="s">
        <v>568</v>
      </c>
      <c r="F423" s="27">
        <v>363</v>
      </c>
      <c r="G423" s="27">
        <v>3613</v>
      </c>
      <c r="H423" s="27">
        <v>285</v>
      </c>
      <c r="I423" s="27">
        <v>2980</v>
      </c>
      <c r="J423" s="27" t="s">
        <v>4064</v>
      </c>
      <c r="K423" s="27" t="s">
        <v>4064</v>
      </c>
      <c r="L423" s="27" t="s">
        <v>4064</v>
      </c>
      <c r="M423" s="27" t="s">
        <v>4064</v>
      </c>
    </row>
    <row r="424" spans="1:13" x14ac:dyDescent="0.2">
      <c r="A424" s="11">
        <v>287</v>
      </c>
      <c r="B424" s="25" t="s">
        <v>2518</v>
      </c>
      <c r="C424" s="26" t="s">
        <v>649</v>
      </c>
      <c r="D424" s="13" t="s">
        <v>209</v>
      </c>
      <c r="E424" s="13" t="s">
        <v>568</v>
      </c>
      <c r="F424" s="27">
        <v>1488</v>
      </c>
      <c r="G424" s="27">
        <v>14458</v>
      </c>
      <c r="H424" s="27">
        <v>1185</v>
      </c>
      <c r="I424" s="27">
        <v>11958</v>
      </c>
      <c r="J424" s="27">
        <v>1684</v>
      </c>
      <c r="K424" s="27">
        <v>16840</v>
      </c>
      <c r="L424" s="27">
        <v>1578</v>
      </c>
      <c r="M424" s="27">
        <v>16125</v>
      </c>
    </row>
    <row r="425" spans="1:13" x14ac:dyDescent="0.2">
      <c r="A425" s="12">
        <v>287.10000000000002</v>
      </c>
      <c r="B425" s="25" t="s">
        <v>2519</v>
      </c>
      <c r="C425" s="26" t="s">
        <v>650</v>
      </c>
      <c r="D425" s="13" t="s">
        <v>209</v>
      </c>
      <c r="E425" s="13" t="s">
        <v>568</v>
      </c>
      <c r="F425" s="27">
        <v>113</v>
      </c>
      <c r="G425" s="27">
        <v>1127</v>
      </c>
      <c r="H425" s="27">
        <v>92</v>
      </c>
      <c r="I425" s="27">
        <v>944</v>
      </c>
      <c r="J425" s="27">
        <v>16</v>
      </c>
      <c r="K425" s="27">
        <v>160</v>
      </c>
      <c r="L425" s="27">
        <v>15</v>
      </c>
      <c r="M425" s="27">
        <v>156</v>
      </c>
    </row>
    <row r="426" spans="1:13" x14ac:dyDescent="0.2">
      <c r="A426" s="11">
        <v>287.2</v>
      </c>
      <c r="B426" s="25" t="s">
        <v>2520</v>
      </c>
      <c r="C426" s="26" t="s">
        <v>651</v>
      </c>
      <c r="D426" s="13" t="s">
        <v>209</v>
      </c>
      <c r="E426" s="13" t="s">
        <v>568</v>
      </c>
      <c r="F426" s="27" t="s">
        <v>4065</v>
      </c>
      <c r="G426" s="27" t="s">
        <v>4066</v>
      </c>
      <c r="H426" s="27" t="s">
        <v>4065</v>
      </c>
      <c r="I426" s="27" t="s">
        <v>4066</v>
      </c>
      <c r="J426" s="27">
        <v>51</v>
      </c>
      <c r="K426" s="27">
        <v>510</v>
      </c>
      <c r="L426" s="27">
        <v>49</v>
      </c>
      <c r="M426" s="27">
        <v>492</v>
      </c>
    </row>
    <row r="427" spans="1:13" x14ac:dyDescent="0.2">
      <c r="A427" s="12">
        <v>287.3</v>
      </c>
      <c r="B427" s="25" t="s">
        <v>2521</v>
      </c>
      <c r="C427" s="26" t="s">
        <v>652</v>
      </c>
      <c r="D427" s="13" t="s">
        <v>209</v>
      </c>
      <c r="E427" s="13" t="s">
        <v>568</v>
      </c>
      <c r="F427" s="27">
        <v>1377</v>
      </c>
      <c r="G427" s="27">
        <v>13471</v>
      </c>
      <c r="H427" s="27">
        <v>1101</v>
      </c>
      <c r="I427" s="27">
        <v>11109</v>
      </c>
      <c r="J427" s="27">
        <v>1566</v>
      </c>
      <c r="K427" s="27">
        <v>15660</v>
      </c>
      <c r="L427" s="27">
        <v>1468</v>
      </c>
      <c r="M427" s="27">
        <v>14986</v>
      </c>
    </row>
    <row r="428" spans="1:13" x14ac:dyDescent="0.2">
      <c r="A428" s="11">
        <v>287.31</v>
      </c>
      <c r="B428" s="25" t="s">
        <v>2522</v>
      </c>
      <c r="C428" s="26" t="s">
        <v>653</v>
      </c>
      <c r="D428" s="13" t="s">
        <v>209</v>
      </c>
      <c r="E428" s="13" t="s">
        <v>568</v>
      </c>
      <c r="F428" s="27">
        <v>149</v>
      </c>
      <c r="G428" s="27">
        <v>1485</v>
      </c>
      <c r="H428" s="27">
        <v>124</v>
      </c>
      <c r="I428" s="27">
        <v>1233</v>
      </c>
      <c r="J428" s="27">
        <v>421</v>
      </c>
      <c r="K428" s="27">
        <v>4210</v>
      </c>
      <c r="L428" s="27">
        <v>391</v>
      </c>
      <c r="M428" s="27">
        <v>4028</v>
      </c>
    </row>
    <row r="429" spans="1:13" x14ac:dyDescent="0.2">
      <c r="A429" s="12">
        <v>287.32</v>
      </c>
      <c r="B429" s="25" t="s">
        <v>2523</v>
      </c>
      <c r="C429" s="26" t="s">
        <v>654</v>
      </c>
      <c r="D429" s="13" t="s">
        <v>209</v>
      </c>
      <c r="E429" s="13" t="s">
        <v>568</v>
      </c>
      <c r="F429" s="27">
        <v>261</v>
      </c>
      <c r="G429" s="27">
        <v>2610</v>
      </c>
      <c r="H429" s="27">
        <v>215</v>
      </c>
      <c r="I429" s="27">
        <v>2177</v>
      </c>
      <c r="J429" s="27">
        <v>75</v>
      </c>
      <c r="K429" s="27">
        <v>750</v>
      </c>
      <c r="L429" s="27">
        <v>73</v>
      </c>
      <c r="M429" s="27">
        <v>726</v>
      </c>
    </row>
    <row r="430" spans="1:13" x14ac:dyDescent="0.2">
      <c r="A430" s="11">
        <v>287.39999999999998</v>
      </c>
      <c r="B430" s="25" t="s">
        <v>2524</v>
      </c>
      <c r="C430" s="26" t="s">
        <v>655</v>
      </c>
      <c r="D430" s="13" t="s">
        <v>209</v>
      </c>
      <c r="E430" s="13" t="s">
        <v>568</v>
      </c>
      <c r="F430" s="27" t="s">
        <v>4065</v>
      </c>
      <c r="G430" s="27" t="s">
        <v>4066</v>
      </c>
      <c r="H430" s="27" t="s">
        <v>4065</v>
      </c>
      <c r="I430" s="27" t="s">
        <v>4066</v>
      </c>
      <c r="J430" s="27">
        <v>11</v>
      </c>
      <c r="K430" s="27">
        <v>110</v>
      </c>
      <c r="L430" s="27">
        <v>9</v>
      </c>
      <c r="M430" s="27">
        <v>107</v>
      </c>
    </row>
    <row r="431" spans="1:13" x14ac:dyDescent="0.2">
      <c r="A431" s="12">
        <v>288</v>
      </c>
      <c r="B431" s="25" t="s">
        <v>2525</v>
      </c>
      <c r="C431" s="26" t="s">
        <v>656</v>
      </c>
      <c r="D431" s="13" t="s">
        <v>209</v>
      </c>
      <c r="E431" s="13" t="s">
        <v>568</v>
      </c>
      <c r="F431" s="27">
        <v>2050</v>
      </c>
      <c r="G431" s="27">
        <v>20073</v>
      </c>
      <c r="H431" s="27">
        <v>1675</v>
      </c>
      <c r="I431" s="27">
        <v>17101</v>
      </c>
      <c r="J431" s="27">
        <v>3795</v>
      </c>
      <c r="K431" s="27">
        <v>37950</v>
      </c>
      <c r="L431" s="27">
        <v>3562</v>
      </c>
      <c r="M431" s="27">
        <v>36508</v>
      </c>
    </row>
    <row r="432" spans="1:13" x14ac:dyDescent="0.2">
      <c r="A432" s="11">
        <v>288.10000000000002</v>
      </c>
      <c r="B432" s="25" t="s">
        <v>2526</v>
      </c>
      <c r="C432" s="26" t="s">
        <v>657</v>
      </c>
      <c r="D432" s="13" t="s">
        <v>209</v>
      </c>
      <c r="E432" s="13" t="s">
        <v>568</v>
      </c>
      <c r="F432" s="27">
        <v>733</v>
      </c>
      <c r="G432" s="27">
        <v>7302</v>
      </c>
      <c r="H432" s="27">
        <v>590</v>
      </c>
      <c r="I432" s="27">
        <v>6276</v>
      </c>
      <c r="J432" s="27">
        <v>3192</v>
      </c>
      <c r="K432" s="27">
        <v>31920</v>
      </c>
      <c r="L432" s="27">
        <v>2993</v>
      </c>
      <c r="M432" s="27">
        <v>30692</v>
      </c>
    </row>
    <row r="433" spans="1:13" x14ac:dyDescent="0.2">
      <c r="A433" s="12">
        <v>288.11</v>
      </c>
      <c r="B433" s="25" t="s">
        <v>2527</v>
      </c>
      <c r="C433" s="26" t="s">
        <v>658</v>
      </c>
      <c r="D433" s="13" t="s">
        <v>209</v>
      </c>
      <c r="E433" s="13" t="s">
        <v>568</v>
      </c>
      <c r="F433" s="27">
        <v>597</v>
      </c>
      <c r="G433" s="27">
        <v>5935</v>
      </c>
      <c r="H433" s="27">
        <v>477</v>
      </c>
      <c r="I433" s="27">
        <v>5122</v>
      </c>
      <c r="J433" s="27">
        <v>3192</v>
      </c>
      <c r="K433" s="27">
        <v>31920</v>
      </c>
      <c r="L433" s="27">
        <v>2993</v>
      </c>
      <c r="M433" s="27">
        <v>30692</v>
      </c>
    </row>
    <row r="434" spans="1:13" x14ac:dyDescent="0.2">
      <c r="A434" s="11">
        <v>288.2</v>
      </c>
      <c r="B434" s="25" t="s">
        <v>2528</v>
      </c>
      <c r="C434" s="26" t="s">
        <v>659</v>
      </c>
      <c r="D434" s="13" t="s">
        <v>209</v>
      </c>
      <c r="E434" s="13" t="s">
        <v>568</v>
      </c>
      <c r="F434" s="27">
        <v>1366</v>
      </c>
      <c r="G434" s="27">
        <v>13627</v>
      </c>
      <c r="H434" s="27">
        <v>1121</v>
      </c>
      <c r="I434" s="27">
        <v>11519</v>
      </c>
      <c r="J434" s="27" t="s">
        <v>4064</v>
      </c>
      <c r="K434" s="27" t="s">
        <v>4064</v>
      </c>
      <c r="L434" s="27" t="s">
        <v>4064</v>
      </c>
      <c r="M434" s="27" t="s">
        <v>4064</v>
      </c>
    </row>
    <row r="435" spans="1:13" x14ac:dyDescent="0.2">
      <c r="A435" s="12">
        <v>288.3</v>
      </c>
      <c r="B435" s="25" t="s">
        <v>2529</v>
      </c>
      <c r="C435" s="26" t="s">
        <v>660</v>
      </c>
      <c r="D435" s="13" t="s">
        <v>209</v>
      </c>
      <c r="E435" s="13" t="s">
        <v>568</v>
      </c>
      <c r="F435" s="27">
        <v>75</v>
      </c>
      <c r="G435" s="27">
        <v>750</v>
      </c>
      <c r="H435" s="27">
        <v>65</v>
      </c>
      <c r="I435" s="27">
        <v>641</v>
      </c>
      <c r="J435" s="27">
        <v>71</v>
      </c>
      <c r="K435" s="27">
        <v>710</v>
      </c>
      <c r="L435" s="27">
        <v>68</v>
      </c>
      <c r="M435" s="27">
        <v>684</v>
      </c>
    </row>
    <row r="436" spans="1:13" x14ac:dyDescent="0.2">
      <c r="A436" s="11">
        <v>289</v>
      </c>
      <c r="B436" s="25" t="s">
        <v>2530</v>
      </c>
      <c r="C436" s="26" t="s">
        <v>661</v>
      </c>
      <c r="D436" s="13" t="s">
        <v>209</v>
      </c>
      <c r="E436" s="13" t="s">
        <v>568</v>
      </c>
      <c r="F436" s="27">
        <v>614</v>
      </c>
      <c r="G436" s="27">
        <v>6102</v>
      </c>
      <c r="H436" s="27">
        <v>506</v>
      </c>
      <c r="I436" s="27">
        <v>5154</v>
      </c>
      <c r="J436" s="27">
        <v>868</v>
      </c>
      <c r="K436" s="27">
        <v>8680</v>
      </c>
      <c r="L436" s="27">
        <v>823</v>
      </c>
      <c r="M436" s="27">
        <v>8315</v>
      </c>
    </row>
    <row r="437" spans="1:13" x14ac:dyDescent="0.2">
      <c r="A437" s="12">
        <v>289.10000000000002</v>
      </c>
      <c r="B437" s="25" t="s">
        <v>2531</v>
      </c>
      <c r="C437" s="26" t="s">
        <v>662</v>
      </c>
      <c r="D437" s="13" t="s">
        <v>209</v>
      </c>
      <c r="E437" s="13" t="s">
        <v>568</v>
      </c>
      <c r="F437" s="27" t="s">
        <v>4065</v>
      </c>
      <c r="G437" s="27" t="s">
        <v>4066</v>
      </c>
      <c r="H437" s="27" t="s">
        <v>4065</v>
      </c>
      <c r="I437" s="27" t="s">
        <v>4066</v>
      </c>
      <c r="J437" s="27" t="s">
        <v>4064</v>
      </c>
      <c r="K437" s="27" t="s">
        <v>4064</v>
      </c>
      <c r="L437" s="27" t="s">
        <v>4064</v>
      </c>
      <c r="M437" s="27" t="s">
        <v>4064</v>
      </c>
    </row>
    <row r="438" spans="1:13" x14ac:dyDescent="0.2">
      <c r="A438" s="11">
        <v>289.3</v>
      </c>
      <c r="B438" s="25" t="s">
        <v>2532</v>
      </c>
      <c r="C438" s="26" t="s">
        <v>663</v>
      </c>
      <c r="D438" s="13" t="s">
        <v>209</v>
      </c>
      <c r="E438" s="13" t="s">
        <v>568</v>
      </c>
      <c r="F438" s="27">
        <v>230</v>
      </c>
      <c r="G438" s="27">
        <v>2251</v>
      </c>
      <c r="H438" s="27">
        <v>198</v>
      </c>
      <c r="I438" s="27">
        <v>1942</v>
      </c>
      <c r="J438" s="27">
        <v>291</v>
      </c>
      <c r="K438" s="27">
        <v>2910</v>
      </c>
      <c r="L438" s="27">
        <v>277</v>
      </c>
      <c r="M438" s="27">
        <v>2797</v>
      </c>
    </row>
    <row r="439" spans="1:13" x14ac:dyDescent="0.2">
      <c r="A439" s="12">
        <v>289.39999999999998</v>
      </c>
      <c r="B439" s="25" t="s">
        <v>2533</v>
      </c>
      <c r="C439" s="26" t="s">
        <v>664</v>
      </c>
      <c r="D439" s="13" t="s">
        <v>209</v>
      </c>
      <c r="E439" s="13" t="s">
        <v>568</v>
      </c>
      <c r="F439" s="27">
        <v>2439</v>
      </c>
      <c r="G439" s="27">
        <v>23341</v>
      </c>
      <c r="H439" s="27">
        <v>1823</v>
      </c>
      <c r="I439" s="27">
        <v>20044</v>
      </c>
      <c r="J439" s="27">
        <v>38</v>
      </c>
      <c r="K439" s="27">
        <v>380</v>
      </c>
      <c r="L439" s="27">
        <v>38</v>
      </c>
      <c r="M439" s="27">
        <v>367</v>
      </c>
    </row>
    <row r="440" spans="1:13" x14ac:dyDescent="0.2">
      <c r="A440" s="11">
        <v>289.5</v>
      </c>
      <c r="B440" s="25" t="s">
        <v>2534</v>
      </c>
      <c r="C440" s="26" t="s">
        <v>665</v>
      </c>
      <c r="D440" s="13" t="s">
        <v>209</v>
      </c>
      <c r="E440" s="13" t="s">
        <v>568</v>
      </c>
      <c r="F440" s="27">
        <v>258</v>
      </c>
      <c r="G440" s="27">
        <v>2580</v>
      </c>
      <c r="H440" s="27">
        <v>206</v>
      </c>
      <c r="I440" s="27">
        <v>2197</v>
      </c>
      <c r="J440" s="27">
        <v>21</v>
      </c>
      <c r="K440" s="27">
        <v>210</v>
      </c>
      <c r="L440" s="27">
        <v>20</v>
      </c>
      <c r="M440" s="27">
        <v>200</v>
      </c>
    </row>
    <row r="441" spans="1:13" x14ac:dyDescent="0.2">
      <c r="A441" s="12">
        <v>289.8</v>
      </c>
      <c r="B441" s="25" t="s">
        <v>2535</v>
      </c>
      <c r="C441" s="26" t="s">
        <v>666</v>
      </c>
      <c r="D441" s="13" t="s">
        <v>209</v>
      </c>
      <c r="E441" s="13" t="s">
        <v>568</v>
      </c>
      <c r="F441" s="27">
        <v>79</v>
      </c>
      <c r="G441" s="27">
        <v>790</v>
      </c>
      <c r="H441" s="27">
        <v>70</v>
      </c>
      <c r="I441" s="27">
        <v>665</v>
      </c>
      <c r="J441" s="27">
        <v>26</v>
      </c>
      <c r="K441" s="27">
        <v>260</v>
      </c>
      <c r="L441" s="27">
        <v>25</v>
      </c>
      <c r="M441" s="27">
        <v>244</v>
      </c>
    </row>
    <row r="442" spans="1:13" x14ac:dyDescent="0.2">
      <c r="A442" s="11">
        <v>289.89999999999998</v>
      </c>
      <c r="B442" s="25" t="s">
        <v>2536</v>
      </c>
      <c r="C442" s="26" t="s">
        <v>667</v>
      </c>
      <c r="D442" s="13" t="s">
        <v>209</v>
      </c>
      <c r="E442" s="13" t="s">
        <v>568</v>
      </c>
      <c r="F442" s="27">
        <v>169</v>
      </c>
      <c r="G442" s="27">
        <v>1686</v>
      </c>
      <c r="H442" s="27">
        <v>138</v>
      </c>
      <c r="I442" s="27">
        <v>1383</v>
      </c>
      <c r="J442" s="27">
        <v>90</v>
      </c>
      <c r="K442" s="27">
        <v>900</v>
      </c>
      <c r="L442" s="27">
        <v>85</v>
      </c>
      <c r="M442" s="27">
        <v>858</v>
      </c>
    </row>
    <row r="443" spans="1:13" x14ac:dyDescent="0.2">
      <c r="A443" s="12">
        <v>290</v>
      </c>
      <c r="B443" s="25" t="s">
        <v>2537</v>
      </c>
      <c r="C443" s="26" t="s">
        <v>668</v>
      </c>
      <c r="D443" s="13" t="s">
        <v>209</v>
      </c>
      <c r="E443" s="13" t="s">
        <v>669</v>
      </c>
      <c r="F443" s="27">
        <v>624</v>
      </c>
      <c r="G443" s="27">
        <v>5973</v>
      </c>
      <c r="H443" s="27">
        <v>471</v>
      </c>
      <c r="I443" s="27">
        <v>4692</v>
      </c>
      <c r="J443" s="27">
        <v>1949</v>
      </c>
      <c r="K443" s="27">
        <v>19490</v>
      </c>
      <c r="L443" s="27">
        <v>1842</v>
      </c>
      <c r="M443" s="27">
        <v>18507</v>
      </c>
    </row>
    <row r="444" spans="1:13" x14ac:dyDescent="0.2">
      <c r="A444" s="11">
        <v>290.10000000000002</v>
      </c>
      <c r="B444" s="25" t="s">
        <v>2538</v>
      </c>
      <c r="C444" s="26" t="s">
        <v>670</v>
      </c>
      <c r="D444" s="13" t="s">
        <v>209</v>
      </c>
      <c r="E444" s="13" t="s">
        <v>669</v>
      </c>
      <c r="F444" s="27">
        <v>231</v>
      </c>
      <c r="G444" s="27">
        <v>2241</v>
      </c>
      <c r="H444" s="27">
        <v>167</v>
      </c>
      <c r="I444" s="27">
        <v>1647</v>
      </c>
      <c r="J444" s="27">
        <v>1006</v>
      </c>
      <c r="K444" s="27">
        <v>10060</v>
      </c>
      <c r="L444" s="27">
        <v>942</v>
      </c>
      <c r="M444" s="27">
        <v>9516</v>
      </c>
    </row>
    <row r="445" spans="1:13" x14ac:dyDescent="0.2">
      <c r="A445" s="12">
        <v>290.11</v>
      </c>
      <c r="B445" s="25" t="s">
        <v>2539</v>
      </c>
      <c r="C445" s="26" t="s">
        <v>671</v>
      </c>
      <c r="D445" s="13" t="s">
        <v>209</v>
      </c>
      <c r="E445" s="13" t="s">
        <v>669</v>
      </c>
      <c r="F445" s="27">
        <v>60</v>
      </c>
      <c r="G445" s="27">
        <v>585</v>
      </c>
      <c r="H445" s="27">
        <v>42</v>
      </c>
      <c r="I445" s="27">
        <v>417</v>
      </c>
      <c r="J445" s="27">
        <v>433</v>
      </c>
      <c r="K445" s="27">
        <v>4330</v>
      </c>
      <c r="L445" s="27">
        <v>408</v>
      </c>
      <c r="M445" s="27">
        <v>4112</v>
      </c>
    </row>
    <row r="446" spans="1:13" x14ac:dyDescent="0.2">
      <c r="A446" s="11">
        <v>290.12</v>
      </c>
      <c r="B446" s="25" t="s">
        <v>2540</v>
      </c>
      <c r="C446" s="26" t="s">
        <v>672</v>
      </c>
      <c r="D446" s="13" t="s">
        <v>209</v>
      </c>
      <c r="E446" s="13" t="s">
        <v>669</v>
      </c>
      <c r="F446" s="27" t="s">
        <v>4065</v>
      </c>
      <c r="G446" s="27" t="s">
        <v>4066</v>
      </c>
      <c r="H446" s="27" t="s">
        <v>4065</v>
      </c>
      <c r="I446" s="27" t="s">
        <v>4066</v>
      </c>
      <c r="J446" s="27">
        <v>49</v>
      </c>
      <c r="K446" s="27">
        <v>490</v>
      </c>
      <c r="L446" s="27">
        <v>47</v>
      </c>
      <c r="M446" s="27">
        <v>457</v>
      </c>
    </row>
    <row r="447" spans="1:13" x14ac:dyDescent="0.2">
      <c r="A447" s="12">
        <v>290.13</v>
      </c>
      <c r="B447" s="25" t="s">
        <v>2541</v>
      </c>
      <c r="C447" s="26" t="s">
        <v>673</v>
      </c>
      <c r="D447" s="13" t="s">
        <v>209</v>
      </c>
      <c r="E447" s="13" t="s">
        <v>669</v>
      </c>
      <c r="F447" s="27" t="s">
        <v>4065</v>
      </c>
      <c r="G447" s="27" t="s">
        <v>4066</v>
      </c>
      <c r="H447" s="27" t="s">
        <v>4065</v>
      </c>
      <c r="I447" s="27" t="s">
        <v>4066</v>
      </c>
      <c r="J447" s="27" t="s">
        <v>4064</v>
      </c>
      <c r="K447" s="27" t="s">
        <v>4064</v>
      </c>
      <c r="L447" s="27" t="s">
        <v>4064</v>
      </c>
      <c r="M447" s="27" t="s">
        <v>4064</v>
      </c>
    </row>
    <row r="448" spans="1:13" x14ac:dyDescent="0.2">
      <c r="A448" s="11">
        <v>290.16000000000003</v>
      </c>
      <c r="B448" s="25" t="s">
        <v>2542</v>
      </c>
      <c r="C448" s="26" t="s">
        <v>674</v>
      </c>
      <c r="D448" s="13" t="s">
        <v>209</v>
      </c>
      <c r="E448" s="13" t="s">
        <v>669</v>
      </c>
      <c r="F448" s="27" t="s">
        <v>4065</v>
      </c>
      <c r="G448" s="27" t="s">
        <v>4066</v>
      </c>
      <c r="H448" s="27" t="s">
        <v>4065</v>
      </c>
      <c r="I448" s="27" t="s">
        <v>4066</v>
      </c>
      <c r="J448" s="27">
        <v>201</v>
      </c>
      <c r="K448" s="27">
        <v>2010</v>
      </c>
      <c r="L448" s="27">
        <v>186</v>
      </c>
      <c r="M448" s="27">
        <v>1899</v>
      </c>
    </row>
    <row r="449" spans="1:13" x14ac:dyDescent="0.2">
      <c r="A449" s="12">
        <v>290.2</v>
      </c>
      <c r="B449" s="25" t="s">
        <v>2543</v>
      </c>
      <c r="C449" s="26" t="s">
        <v>675</v>
      </c>
      <c r="D449" s="13" t="s">
        <v>209</v>
      </c>
      <c r="E449" s="13" t="s">
        <v>669</v>
      </c>
      <c r="F449" s="27">
        <v>346</v>
      </c>
      <c r="G449" s="27">
        <v>3405</v>
      </c>
      <c r="H449" s="27">
        <v>264</v>
      </c>
      <c r="I449" s="27">
        <v>2747</v>
      </c>
      <c r="J449" s="27">
        <v>651</v>
      </c>
      <c r="K449" s="27">
        <v>6510</v>
      </c>
      <c r="L449" s="27">
        <v>622</v>
      </c>
      <c r="M449" s="27">
        <v>6204</v>
      </c>
    </row>
    <row r="450" spans="1:13" x14ac:dyDescent="0.2">
      <c r="A450" s="11">
        <v>290.3</v>
      </c>
      <c r="B450" s="25" t="s">
        <v>2544</v>
      </c>
      <c r="C450" s="26" t="s">
        <v>676</v>
      </c>
      <c r="D450" s="13" t="s">
        <v>209</v>
      </c>
      <c r="E450" s="13" t="s">
        <v>669</v>
      </c>
      <c r="F450" s="27">
        <v>456</v>
      </c>
      <c r="G450" s="27">
        <v>4548</v>
      </c>
      <c r="H450" s="27">
        <v>371</v>
      </c>
      <c r="I450" s="27">
        <v>3790</v>
      </c>
      <c r="J450" s="27">
        <v>2</v>
      </c>
      <c r="K450" s="27">
        <v>20</v>
      </c>
      <c r="L450" s="27">
        <v>2</v>
      </c>
      <c r="M450" s="27">
        <v>17</v>
      </c>
    </row>
    <row r="451" spans="1:13" x14ac:dyDescent="0.2">
      <c r="A451" s="12">
        <v>291</v>
      </c>
      <c r="B451" s="25" t="s">
        <v>2545</v>
      </c>
      <c r="C451" s="26" t="s">
        <v>677</v>
      </c>
      <c r="D451" s="13" t="s">
        <v>209</v>
      </c>
      <c r="E451" s="13" t="s">
        <v>669</v>
      </c>
      <c r="F451" s="27">
        <v>1207</v>
      </c>
      <c r="G451" s="27">
        <v>12031</v>
      </c>
      <c r="H451" s="27">
        <v>1010</v>
      </c>
      <c r="I451" s="27">
        <v>10220</v>
      </c>
      <c r="J451" s="27">
        <v>638</v>
      </c>
      <c r="K451" s="27">
        <v>6380</v>
      </c>
      <c r="L451" s="27">
        <v>615</v>
      </c>
      <c r="M451" s="27">
        <v>6188</v>
      </c>
    </row>
    <row r="452" spans="1:13" x14ac:dyDescent="0.2">
      <c r="A452" s="11">
        <v>291.10000000000002</v>
      </c>
      <c r="B452" s="25" t="s">
        <v>2546</v>
      </c>
      <c r="C452" s="26" t="s">
        <v>678</v>
      </c>
      <c r="D452" s="13" t="s">
        <v>209</v>
      </c>
      <c r="E452" s="13" t="s">
        <v>669</v>
      </c>
      <c r="F452" s="27" t="s">
        <v>4065</v>
      </c>
      <c r="G452" s="27" t="s">
        <v>4066</v>
      </c>
      <c r="H452" s="27" t="s">
        <v>4065</v>
      </c>
      <c r="I452" s="27" t="s">
        <v>4066</v>
      </c>
      <c r="J452" s="27">
        <v>121</v>
      </c>
      <c r="K452" s="27">
        <v>1210</v>
      </c>
      <c r="L452" s="27">
        <v>119</v>
      </c>
      <c r="M452" s="27">
        <v>1179</v>
      </c>
    </row>
    <row r="453" spans="1:13" x14ac:dyDescent="0.2">
      <c r="A453" s="12">
        <v>291.39999999999998</v>
      </c>
      <c r="B453" s="25" t="s">
        <v>2547</v>
      </c>
      <c r="C453" s="26" t="s">
        <v>679</v>
      </c>
      <c r="D453" s="13" t="s">
        <v>209</v>
      </c>
      <c r="E453" s="13" t="s">
        <v>669</v>
      </c>
      <c r="F453" s="27">
        <v>141</v>
      </c>
      <c r="G453" s="27">
        <v>1410</v>
      </c>
      <c r="H453" s="27">
        <v>118</v>
      </c>
      <c r="I453" s="27">
        <v>1248</v>
      </c>
      <c r="J453" s="27">
        <v>85</v>
      </c>
      <c r="K453" s="27">
        <v>850</v>
      </c>
      <c r="L453" s="27">
        <v>83</v>
      </c>
      <c r="M453" s="27">
        <v>826</v>
      </c>
    </row>
    <row r="454" spans="1:13" x14ac:dyDescent="0.2">
      <c r="A454" s="11">
        <v>291.8</v>
      </c>
      <c r="B454" s="25" t="s">
        <v>2548</v>
      </c>
      <c r="C454" s="26" t="s">
        <v>680</v>
      </c>
      <c r="D454" s="13" t="s">
        <v>209</v>
      </c>
      <c r="E454" s="13" t="s">
        <v>669</v>
      </c>
      <c r="F454" s="27">
        <v>1058</v>
      </c>
      <c r="G454" s="27">
        <v>10555</v>
      </c>
      <c r="H454" s="27">
        <v>889</v>
      </c>
      <c r="I454" s="27">
        <v>8903</v>
      </c>
      <c r="J454" s="27">
        <v>437</v>
      </c>
      <c r="K454" s="27">
        <v>4370</v>
      </c>
      <c r="L454" s="27">
        <v>418</v>
      </c>
      <c r="M454" s="27">
        <v>4233</v>
      </c>
    </row>
    <row r="455" spans="1:13" x14ac:dyDescent="0.2">
      <c r="A455" s="12">
        <v>292</v>
      </c>
      <c r="B455" s="25" t="s">
        <v>2549</v>
      </c>
      <c r="C455" s="26" t="s">
        <v>681</v>
      </c>
      <c r="D455" s="13" t="s">
        <v>209</v>
      </c>
      <c r="E455" s="13" t="s">
        <v>669</v>
      </c>
      <c r="F455" s="27">
        <v>2702</v>
      </c>
      <c r="G455" s="27">
        <v>23616</v>
      </c>
      <c r="H455" s="27">
        <v>2190</v>
      </c>
      <c r="I455" s="27">
        <v>19971</v>
      </c>
      <c r="J455" s="27">
        <v>4645</v>
      </c>
      <c r="K455" s="27">
        <v>46450</v>
      </c>
      <c r="L455" s="27">
        <v>4444</v>
      </c>
      <c r="M455" s="27">
        <v>44454</v>
      </c>
    </row>
    <row r="456" spans="1:13" x14ac:dyDescent="0.2">
      <c r="A456" s="11">
        <v>292.10000000000002</v>
      </c>
      <c r="B456" s="25" t="s">
        <v>2550</v>
      </c>
      <c r="C456" s="26" t="s">
        <v>682</v>
      </c>
      <c r="D456" s="13" t="s">
        <v>209</v>
      </c>
      <c r="E456" s="13" t="s">
        <v>669</v>
      </c>
      <c r="F456" s="27">
        <v>923</v>
      </c>
      <c r="G456" s="27">
        <v>9209</v>
      </c>
      <c r="H456" s="27">
        <v>756</v>
      </c>
      <c r="I456" s="27">
        <v>7678</v>
      </c>
      <c r="J456" s="27">
        <v>1507</v>
      </c>
      <c r="K456" s="27">
        <v>15070</v>
      </c>
      <c r="L456" s="27">
        <v>1442</v>
      </c>
      <c r="M456" s="27">
        <v>14443</v>
      </c>
    </row>
    <row r="457" spans="1:13" x14ac:dyDescent="0.2">
      <c r="A457" s="12">
        <v>292.11</v>
      </c>
      <c r="B457" s="25" t="s">
        <v>2551</v>
      </c>
      <c r="C457" s="26" t="s">
        <v>683</v>
      </c>
      <c r="D457" s="13" t="s">
        <v>209</v>
      </c>
      <c r="E457" s="13" t="s">
        <v>669</v>
      </c>
      <c r="F457" s="27">
        <v>272</v>
      </c>
      <c r="G457" s="27">
        <v>2719</v>
      </c>
      <c r="H457" s="27">
        <v>224</v>
      </c>
      <c r="I457" s="27">
        <v>2259</v>
      </c>
      <c r="J457" s="27" t="s">
        <v>4064</v>
      </c>
      <c r="K457" s="27" t="s">
        <v>4064</v>
      </c>
      <c r="L457" s="27" t="s">
        <v>4064</v>
      </c>
      <c r="M457" s="27" t="s">
        <v>4064</v>
      </c>
    </row>
    <row r="458" spans="1:13" x14ac:dyDescent="0.2">
      <c r="A458" s="11">
        <v>292.12</v>
      </c>
      <c r="B458" s="25" t="s">
        <v>2552</v>
      </c>
      <c r="C458" s="26" t="s">
        <v>684</v>
      </c>
      <c r="D458" s="13" t="s">
        <v>209</v>
      </c>
      <c r="E458" s="13" t="s">
        <v>669</v>
      </c>
      <c r="F458" s="27">
        <v>110</v>
      </c>
      <c r="G458" s="27">
        <v>1100</v>
      </c>
      <c r="H458" s="27">
        <v>93</v>
      </c>
      <c r="I458" s="27">
        <v>938</v>
      </c>
      <c r="J458" s="27">
        <v>22</v>
      </c>
      <c r="K458" s="27">
        <v>220</v>
      </c>
      <c r="L458" s="27">
        <v>21</v>
      </c>
      <c r="M458" s="27">
        <v>209</v>
      </c>
    </row>
    <row r="459" spans="1:13" x14ac:dyDescent="0.2">
      <c r="A459" s="12">
        <v>292.2</v>
      </c>
      <c r="B459" s="25" t="s">
        <v>2553</v>
      </c>
      <c r="C459" s="26" t="s">
        <v>685</v>
      </c>
      <c r="D459" s="13" t="s">
        <v>209</v>
      </c>
      <c r="E459" s="13" t="s">
        <v>669</v>
      </c>
      <c r="F459" s="27">
        <v>107</v>
      </c>
      <c r="G459" s="27">
        <v>1047</v>
      </c>
      <c r="H459" s="27">
        <v>77</v>
      </c>
      <c r="I459" s="27">
        <v>811</v>
      </c>
      <c r="J459" s="27">
        <v>190</v>
      </c>
      <c r="K459" s="27">
        <v>1900</v>
      </c>
      <c r="L459" s="27">
        <v>180</v>
      </c>
      <c r="M459" s="27">
        <v>1821</v>
      </c>
    </row>
    <row r="460" spans="1:13" x14ac:dyDescent="0.2">
      <c r="A460" s="11">
        <v>292.3</v>
      </c>
      <c r="B460" s="25" t="s">
        <v>2554</v>
      </c>
      <c r="C460" s="26" t="s">
        <v>686</v>
      </c>
      <c r="D460" s="13" t="s">
        <v>209</v>
      </c>
      <c r="E460" s="13" t="s">
        <v>669</v>
      </c>
      <c r="F460" s="27">
        <v>793</v>
      </c>
      <c r="G460" s="27">
        <v>7884</v>
      </c>
      <c r="H460" s="27">
        <v>612</v>
      </c>
      <c r="I460" s="27">
        <v>6438</v>
      </c>
      <c r="J460" s="27">
        <v>700</v>
      </c>
      <c r="K460" s="27">
        <v>7000</v>
      </c>
      <c r="L460" s="27">
        <v>670</v>
      </c>
      <c r="M460" s="27">
        <v>6711</v>
      </c>
    </row>
    <row r="461" spans="1:13" x14ac:dyDescent="0.2">
      <c r="A461" s="12">
        <v>292.39999999999998</v>
      </c>
      <c r="B461" s="25" t="s">
        <v>2555</v>
      </c>
      <c r="C461" s="26" t="s">
        <v>687</v>
      </c>
      <c r="D461" s="13" t="s">
        <v>209</v>
      </c>
      <c r="E461" s="13" t="s">
        <v>669</v>
      </c>
      <c r="F461" s="27">
        <v>1108</v>
      </c>
      <c r="G461" s="27">
        <v>11009</v>
      </c>
      <c r="H461" s="27">
        <v>863</v>
      </c>
      <c r="I461" s="27">
        <v>8994</v>
      </c>
      <c r="J461" s="27">
        <v>2185</v>
      </c>
      <c r="K461" s="27">
        <v>21850</v>
      </c>
      <c r="L461" s="27">
        <v>2093</v>
      </c>
      <c r="M461" s="27">
        <v>20834</v>
      </c>
    </row>
    <row r="462" spans="1:13" x14ac:dyDescent="0.2">
      <c r="A462" s="11">
        <v>292.5</v>
      </c>
      <c r="B462" s="25" t="s">
        <v>2556</v>
      </c>
      <c r="C462" s="26" t="s">
        <v>688</v>
      </c>
      <c r="D462" s="13" t="s">
        <v>209</v>
      </c>
      <c r="E462" s="13" t="s">
        <v>669</v>
      </c>
      <c r="F462" s="27">
        <v>98</v>
      </c>
      <c r="G462" s="27">
        <v>951</v>
      </c>
      <c r="H462" s="27">
        <v>88</v>
      </c>
      <c r="I462" s="27">
        <v>811</v>
      </c>
      <c r="J462" s="27" t="s">
        <v>4064</v>
      </c>
      <c r="K462" s="27" t="s">
        <v>4064</v>
      </c>
      <c r="L462" s="27" t="s">
        <v>4064</v>
      </c>
      <c r="M462" s="27" t="s">
        <v>4064</v>
      </c>
    </row>
    <row r="463" spans="1:13" x14ac:dyDescent="0.2">
      <c r="A463" s="12">
        <v>292.60000000000002</v>
      </c>
      <c r="B463" s="25" t="s">
        <v>2557</v>
      </c>
      <c r="C463" s="26" t="s">
        <v>689</v>
      </c>
      <c r="D463" s="13" t="s">
        <v>209</v>
      </c>
      <c r="E463" s="13" t="s">
        <v>669</v>
      </c>
      <c r="F463" s="27">
        <v>86</v>
      </c>
      <c r="G463" s="27">
        <v>851</v>
      </c>
      <c r="H463" s="27">
        <v>71</v>
      </c>
      <c r="I463" s="27">
        <v>716</v>
      </c>
      <c r="J463" s="27">
        <v>308</v>
      </c>
      <c r="K463" s="27">
        <v>3080</v>
      </c>
      <c r="L463" s="27">
        <v>292</v>
      </c>
      <c r="M463" s="27">
        <v>2975</v>
      </c>
    </row>
    <row r="464" spans="1:13" x14ac:dyDescent="0.2">
      <c r="A464" s="11">
        <v>293</v>
      </c>
      <c r="B464" s="25" t="s">
        <v>2558</v>
      </c>
      <c r="C464" s="26" t="s">
        <v>690</v>
      </c>
      <c r="D464" s="13" t="s">
        <v>209</v>
      </c>
      <c r="E464" s="13" t="s">
        <v>669</v>
      </c>
      <c r="F464" s="27">
        <v>140</v>
      </c>
      <c r="G464" s="27">
        <v>1397</v>
      </c>
      <c r="H464" s="27">
        <v>112</v>
      </c>
      <c r="I464" s="27">
        <v>1205</v>
      </c>
      <c r="J464" s="27">
        <v>2082</v>
      </c>
      <c r="K464" s="27">
        <v>20820</v>
      </c>
      <c r="L464" s="27">
        <v>2002</v>
      </c>
      <c r="M464" s="27">
        <v>20156</v>
      </c>
    </row>
    <row r="465" spans="1:13" x14ac:dyDescent="0.2">
      <c r="A465" s="12">
        <v>293.10000000000002</v>
      </c>
      <c r="B465" s="25" t="s">
        <v>2559</v>
      </c>
      <c r="C465" s="26" t="s">
        <v>691</v>
      </c>
      <c r="D465" s="13" t="s">
        <v>209</v>
      </c>
      <c r="E465" s="13" t="s">
        <v>669</v>
      </c>
      <c r="F465" s="27">
        <v>2758</v>
      </c>
      <c r="G465" s="27">
        <v>25622</v>
      </c>
      <c r="H465" s="27">
        <v>2120</v>
      </c>
      <c r="I465" s="27">
        <v>21936</v>
      </c>
      <c r="J465" s="27">
        <v>8</v>
      </c>
      <c r="K465" s="27">
        <v>80</v>
      </c>
      <c r="L465" s="27">
        <v>7</v>
      </c>
      <c r="M465" s="27">
        <v>79</v>
      </c>
    </row>
    <row r="466" spans="1:13" x14ac:dyDescent="0.2">
      <c r="A466" s="11">
        <v>295</v>
      </c>
      <c r="B466" s="25" t="s">
        <v>2560</v>
      </c>
      <c r="C466" s="26" t="s">
        <v>692</v>
      </c>
      <c r="D466" s="13" t="s">
        <v>209</v>
      </c>
      <c r="E466" s="13" t="s">
        <v>669</v>
      </c>
      <c r="F466" s="27">
        <v>380</v>
      </c>
      <c r="G466" s="27">
        <v>2493</v>
      </c>
      <c r="H466" s="27">
        <v>301</v>
      </c>
      <c r="I466" s="27">
        <v>2082</v>
      </c>
      <c r="J466" s="27">
        <v>851</v>
      </c>
      <c r="K466" s="27">
        <v>8510</v>
      </c>
      <c r="L466" s="27">
        <v>834</v>
      </c>
      <c r="M466" s="27">
        <v>8267</v>
      </c>
    </row>
    <row r="467" spans="1:13" x14ac:dyDescent="0.2">
      <c r="A467" s="12">
        <v>295.10000000000002</v>
      </c>
      <c r="B467" s="25" t="s">
        <v>2561</v>
      </c>
      <c r="C467" s="26" t="s">
        <v>693</v>
      </c>
      <c r="D467" s="13" t="s">
        <v>209</v>
      </c>
      <c r="E467" s="13" t="s">
        <v>669</v>
      </c>
      <c r="F467" s="27">
        <v>78</v>
      </c>
      <c r="G467" s="27">
        <v>483</v>
      </c>
      <c r="H467" s="27">
        <v>71</v>
      </c>
      <c r="I467" s="27">
        <v>429</v>
      </c>
      <c r="J467" s="27">
        <v>572</v>
      </c>
      <c r="K467" s="27">
        <v>5720</v>
      </c>
      <c r="L467" s="27">
        <v>562</v>
      </c>
      <c r="M467" s="27">
        <v>5570</v>
      </c>
    </row>
    <row r="468" spans="1:13" x14ac:dyDescent="0.2">
      <c r="A468" s="11">
        <v>295.2</v>
      </c>
      <c r="B468" s="25" t="s">
        <v>2562</v>
      </c>
      <c r="C468" s="26" t="s">
        <v>694</v>
      </c>
      <c r="D468" s="13" t="s">
        <v>209</v>
      </c>
      <c r="E468" s="13" t="s">
        <v>669</v>
      </c>
      <c r="F468" s="27" t="s">
        <v>4065</v>
      </c>
      <c r="G468" s="27" t="s">
        <v>4066</v>
      </c>
      <c r="H468" s="27" t="s">
        <v>4065</v>
      </c>
      <c r="I468" s="27" t="s">
        <v>4066</v>
      </c>
      <c r="J468" s="27">
        <v>179</v>
      </c>
      <c r="K468" s="27">
        <v>1790</v>
      </c>
      <c r="L468" s="27">
        <v>178</v>
      </c>
      <c r="M468" s="27">
        <v>1735</v>
      </c>
    </row>
    <row r="469" spans="1:13" x14ac:dyDescent="0.2">
      <c r="A469" s="12">
        <v>295.3</v>
      </c>
      <c r="B469" s="25" t="s">
        <v>2563</v>
      </c>
      <c r="C469" s="26" t="s">
        <v>695</v>
      </c>
      <c r="D469" s="13" t="s">
        <v>209</v>
      </c>
      <c r="E469" s="13" t="s">
        <v>669</v>
      </c>
      <c r="F469" s="27">
        <v>290</v>
      </c>
      <c r="G469" s="27">
        <v>1913</v>
      </c>
      <c r="H469" s="27">
        <v>226</v>
      </c>
      <c r="I469" s="27">
        <v>1590</v>
      </c>
      <c r="J469" s="27">
        <v>171</v>
      </c>
      <c r="K469" s="27">
        <v>1710</v>
      </c>
      <c r="L469" s="27">
        <v>166</v>
      </c>
      <c r="M469" s="27">
        <v>1654</v>
      </c>
    </row>
    <row r="470" spans="1:13" x14ac:dyDescent="0.2">
      <c r="A470" s="11">
        <v>296</v>
      </c>
      <c r="B470" s="25" t="s">
        <v>2564</v>
      </c>
      <c r="C470" s="26" t="s">
        <v>696</v>
      </c>
      <c r="D470" s="13" t="s">
        <v>209</v>
      </c>
      <c r="E470" s="13" t="s">
        <v>669</v>
      </c>
      <c r="F470" s="27">
        <v>7043</v>
      </c>
      <c r="G470" s="27">
        <v>19850</v>
      </c>
      <c r="H470" s="27">
        <v>6122</v>
      </c>
      <c r="I470" s="27">
        <v>16825</v>
      </c>
      <c r="J470" s="27">
        <v>12461</v>
      </c>
      <c r="K470" s="27">
        <v>124609</v>
      </c>
      <c r="L470" s="27">
        <v>12014</v>
      </c>
      <c r="M470" s="27">
        <v>120725</v>
      </c>
    </row>
    <row r="471" spans="1:13" x14ac:dyDescent="0.2">
      <c r="A471" s="12">
        <v>296.10000000000002</v>
      </c>
      <c r="B471" s="25" t="s">
        <v>2565</v>
      </c>
      <c r="C471" s="26" t="s">
        <v>697</v>
      </c>
      <c r="D471" s="13" t="s">
        <v>209</v>
      </c>
      <c r="E471" s="13" t="s">
        <v>669</v>
      </c>
      <c r="F471" s="27">
        <v>886</v>
      </c>
      <c r="G471" s="27">
        <v>5627</v>
      </c>
      <c r="H471" s="27">
        <v>786</v>
      </c>
      <c r="I471" s="27">
        <v>4934</v>
      </c>
      <c r="J471" s="27">
        <v>1058</v>
      </c>
      <c r="K471" s="27">
        <v>10580</v>
      </c>
      <c r="L471" s="27">
        <v>1025</v>
      </c>
      <c r="M471" s="27">
        <v>10268</v>
      </c>
    </row>
    <row r="472" spans="1:13" x14ac:dyDescent="0.2">
      <c r="A472" s="11">
        <v>296.2</v>
      </c>
      <c r="B472" s="25" t="s">
        <v>2566</v>
      </c>
      <c r="C472" s="26" t="s">
        <v>698</v>
      </c>
      <c r="D472" s="13" t="s">
        <v>209</v>
      </c>
      <c r="E472" s="13" t="s">
        <v>669</v>
      </c>
      <c r="F472" s="27">
        <v>6651</v>
      </c>
      <c r="G472" s="27">
        <v>19846</v>
      </c>
      <c r="H472" s="27">
        <v>5774</v>
      </c>
      <c r="I472" s="27">
        <v>16822</v>
      </c>
      <c r="J472" s="27">
        <v>11805</v>
      </c>
      <c r="K472" s="27">
        <v>118049</v>
      </c>
      <c r="L472" s="27">
        <v>11374</v>
      </c>
      <c r="M472" s="27">
        <v>114369</v>
      </c>
    </row>
    <row r="473" spans="1:13" x14ac:dyDescent="0.2">
      <c r="A473" s="12">
        <v>296.22000000000003</v>
      </c>
      <c r="B473" s="25" t="s">
        <v>2567</v>
      </c>
      <c r="C473" s="26" t="s">
        <v>699</v>
      </c>
      <c r="D473" s="13" t="s">
        <v>209</v>
      </c>
      <c r="E473" s="13" t="s">
        <v>669</v>
      </c>
      <c r="F473" s="27">
        <v>1586</v>
      </c>
      <c r="G473" s="27">
        <v>10368</v>
      </c>
      <c r="H473" s="27">
        <v>1389</v>
      </c>
      <c r="I473" s="27">
        <v>9113</v>
      </c>
      <c r="J473" s="27">
        <v>361</v>
      </c>
      <c r="K473" s="27">
        <v>3610</v>
      </c>
      <c r="L473" s="27">
        <v>346</v>
      </c>
      <c r="M473" s="27">
        <v>3478</v>
      </c>
    </row>
    <row r="474" spans="1:13" x14ac:dyDescent="0.2">
      <c r="A474" s="11">
        <v>297</v>
      </c>
      <c r="B474" s="25" t="s">
        <v>2568</v>
      </c>
      <c r="C474" s="26" t="s">
        <v>700</v>
      </c>
      <c r="D474" s="13" t="s">
        <v>209</v>
      </c>
      <c r="E474" s="13" t="s">
        <v>669</v>
      </c>
      <c r="F474" s="27">
        <v>380</v>
      </c>
      <c r="G474" s="27">
        <v>2480</v>
      </c>
      <c r="H474" s="27">
        <v>349</v>
      </c>
      <c r="I474" s="27">
        <v>2221</v>
      </c>
      <c r="J474" s="27">
        <v>343</v>
      </c>
      <c r="K474" s="27">
        <v>3391</v>
      </c>
      <c r="L474" s="27">
        <v>330</v>
      </c>
      <c r="M474" s="27">
        <v>3304</v>
      </c>
    </row>
    <row r="475" spans="1:13" x14ac:dyDescent="0.2">
      <c r="A475" s="12">
        <v>297.10000000000002</v>
      </c>
      <c r="B475" s="25" t="s">
        <v>2569</v>
      </c>
      <c r="C475" s="26" t="s">
        <v>701</v>
      </c>
      <c r="D475" s="13" t="s">
        <v>209</v>
      </c>
      <c r="E475" s="13" t="s">
        <v>669</v>
      </c>
      <c r="F475" s="27">
        <v>313</v>
      </c>
      <c r="G475" s="27">
        <v>2013</v>
      </c>
      <c r="H475" s="27">
        <v>288</v>
      </c>
      <c r="I475" s="27">
        <v>1808</v>
      </c>
      <c r="J475" s="27" t="s">
        <v>4064</v>
      </c>
      <c r="K475" s="27" t="s">
        <v>4064</v>
      </c>
      <c r="L475" s="27" t="s">
        <v>4064</v>
      </c>
      <c r="M475" s="27" t="s">
        <v>4064</v>
      </c>
    </row>
    <row r="476" spans="1:13" x14ac:dyDescent="0.2">
      <c r="A476" s="11">
        <v>297.2</v>
      </c>
      <c r="B476" s="25" t="s">
        <v>2570</v>
      </c>
      <c r="C476" s="26" t="s">
        <v>702</v>
      </c>
      <c r="D476" s="13" t="s">
        <v>209</v>
      </c>
      <c r="E476" s="13" t="s">
        <v>669</v>
      </c>
      <c r="F476" s="27">
        <v>122</v>
      </c>
      <c r="G476" s="27">
        <v>772</v>
      </c>
      <c r="H476" s="27">
        <v>112</v>
      </c>
      <c r="I476" s="27">
        <v>701</v>
      </c>
      <c r="J476" s="27">
        <v>319</v>
      </c>
      <c r="K476" s="27">
        <v>3161</v>
      </c>
      <c r="L476" s="27">
        <v>309</v>
      </c>
      <c r="M476" s="27">
        <v>3079</v>
      </c>
    </row>
    <row r="477" spans="1:13" x14ac:dyDescent="0.2">
      <c r="A477" s="12">
        <v>300</v>
      </c>
      <c r="B477" s="25" t="s">
        <v>2571</v>
      </c>
      <c r="C477" s="26" t="s">
        <v>703</v>
      </c>
      <c r="D477" s="13" t="s">
        <v>209</v>
      </c>
      <c r="E477" s="13" t="s">
        <v>669</v>
      </c>
      <c r="F477" s="27">
        <v>6782</v>
      </c>
      <c r="G477" s="27">
        <v>19893</v>
      </c>
      <c r="H477" s="27">
        <v>5840</v>
      </c>
      <c r="I477" s="27">
        <v>16861</v>
      </c>
      <c r="J477" s="27">
        <v>6904</v>
      </c>
      <c r="K477" s="27">
        <v>69029</v>
      </c>
      <c r="L477" s="27">
        <v>6661</v>
      </c>
      <c r="M477" s="27">
        <v>66661</v>
      </c>
    </row>
    <row r="478" spans="1:13" x14ac:dyDescent="0.2">
      <c r="A478" s="11">
        <v>300.10000000000002</v>
      </c>
      <c r="B478" s="25" t="s">
        <v>2572</v>
      </c>
      <c r="C478" s="26" t="s">
        <v>704</v>
      </c>
      <c r="D478" s="13" t="s">
        <v>209</v>
      </c>
      <c r="E478" s="13" t="s">
        <v>669</v>
      </c>
      <c r="F478" s="27">
        <v>6337</v>
      </c>
      <c r="G478" s="27">
        <v>19891</v>
      </c>
      <c r="H478" s="27">
        <v>5464</v>
      </c>
      <c r="I478" s="27">
        <v>16859</v>
      </c>
      <c r="J478" s="27">
        <v>6341</v>
      </c>
      <c r="K478" s="27">
        <v>63399</v>
      </c>
      <c r="L478" s="27">
        <v>6107</v>
      </c>
      <c r="M478" s="27">
        <v>61218</v>
      </c>
    </row>
    <row r="479" spans="1:13" x14ac:dyDescent="0.2">
      <c r="A479" s="12">
        <v>300.11</v>
      </c>
      <c r="B479" s="25" t="s">
        <v>2573</v>
      </c>
      <c r="C479" s="26" t="s">
        <v>705</v>
      </c>
      <c r="D479" s="13" t="s">
        <v>209</v>
      </c>
      <c r="E479" s="13" t="s">
        <v>669</v>
      </c>
      <c r="F479" s="27">
        <v>1096</v>
      </c>
      <c r="G479" s="27">
        <v>7023</v>
      </c>
      <c r="H479" s="27">
        <v>949</v>
      </c>
      <c r="I479" s="27">
        <v>6212</v>
      </c>
      <c r="J479" s="27">
        <v>150</v>
      </c>
      <c r="K479" s="27">
        <v>1500</v>
      </c>
      <c r="L479" s="27">
        <v>142</v>
      </c>
      <c r="M479" s="27">
        <v>1447</v>
      </c>
    </row>
    <row r="480" spans="1:13" x14ac:dyDescent="0.2">
      <c r="A480" s="11">
        <v>300.12</v>
      </c>
      <c r="B480" s="25" t="s">
        <v>2574</v>
      </c>
      <c r="C480" s="26" t="s">
        <v>706</v>
      </c>
      <c r="D480" s="13" t="s">
        <v>209</v>
      </c>
      <c r="E480" s="13" t="s">
        <v>669</v>
      </c>
      <c r="F480" s="27">
        <v>566</v>
      </c>
      <c r="G480" s="27">
        <v>3553</v>
      </c>
      <c r="H480" s="27">
        <v>503</v>
      </c>
      <c r="I480" s="27">
        <v>3174</v>
      </c>
      <c r="J480" s="27">
        <v>704</v>
      </c>
      <c r="K480" s="27">
        <v>7040</v>
      </c>
      <c r="L480" s="27">
        <v>682</v>
      </c>
      <c r="M480" s="27">
        <v>6806</v>
      </c>
    </row>
    <row r="481" spans="1:13" x14ac:dyDescent="0.2">
      <c r="A481" s="12">
        <v>300.13</v>
      </c>
      <c r="B481" s="25" t="s">
        <v>2575</v>
      </c>
      <c r="C481" s="26" t="s">
        <v>707</v>
      </c>
      <c r="D481" s="13" t="s">
        <v>209</v>
      </c>
      <c r="E481" s="13" t="s">
        <v>669</v>
      </c>
      <c r="F481" s="27">
        <v>141</v>
      </c>
      <c r="G481" s="27">
        <v>907</v>
      </c>
      <c r="H481" s="27">
        <v>116</v>
      </c>
      <c r="I481" s="27">
        <v>782</v>
      </c>
      <c r="J481" s="27">
        <v>497</v>
      </c>
      <c r="K481" s="27">
        <v>4970</v>
      </c>
      <c r="L481" s="27">
        <v>482</v>
      </c>
      <c r="M481" s="27">
        <v>4783</v>
      </c>
    </row>
    <row r="482" spans="1:13" x14ac:dyDescent="0.2">
      <c r="A482" s="11">
        <v>300.2</v>
      </c>
      <c r="B482" s="25" t="s">
        <v>2576</v>
      </c>
      <c r="C482" s="26" t="s">
        <v>708</v>
      </c>
      <c r="D482" s="13" t="s">
        <v>209</v>
      </c>
      <c r="E482" s="13" t="s">
        <v>669</v>
      </c>
      <c r="F482" s="27" t="s">
        <v>4064</v>
      </c>
      <c r="G482" s="27" t="s">
        <v>4064</v>
      </c>
      <c r="H482" s="27" t="s">
        <v>4064</v>
      </c>
      <c r="I482" s="27" t="s">
        <v>4064</v>
      </c>
      <c r="J482" s="27" t="s">
        <v>4064</v>
      </c>
      <c r="K482" s="27" t="s">
        <v>4064</v>
      </c>
      <c r="L482" s="27" t="s">
        <v>4064</v>
      </c>
      <c r="M482" s="27" t="s">
        <v>4064</v>
      </c>
    </row>
    <row r="483" spans="1:13" x14ac:dyDescent="0.2">
      <c r="A483" s="12">
        <v>300.3</v>
      </c>
      <c r="B483" s="25" t="s">
        <v>2577</v>
      </c>
      <c r="C483" s="26" t="s">
        <v>709</v>
      </c>
      <c r="D483" s="13" t="s">
        <v>209</v>
      </c>
      <c r="E483" s="13" t="s">
        <v>669</v>
      </c>
      <c r="F483" s="27">
        <v>113</v>
      </c>
      <c r="G483" s="27">
        <v>689</v>
      </c>
      <c r="H483" s="27">
        <v>97</v>
      </c>
      <c r="I483" s="27">
        <v>605</v>
      </c>
      <c r="J483" s="27">
        <v>140</v>
      </c>
      <c r="K483" s="27">
        <v>1400</v>
      </c>
      <c r="L483" s="27">
        <v>137</v>
      </c>
      <c r="M483" s="27">
        <v>1354</v>
      </c>
    </row>
    <row r="484" spans="1:13" x14ac:dyDescent="0.2">
      <c r="A484" s="11">
        <v>300.39999999999998</v>
      </c>
      <c r="B484" s="25" t="s">
        <v>2578</v>
      </c>
      <c r="C484" s="26" t="s">
        <v>710</v>
      </c>
      <c r="D484" s="13" t="s">
        <v>209</v>
      </c>
      <c r="E484" s="13" t="s">
        <v>669</v>
      </c>
      <c r="F484" s="27">
        <v>914</v>
      </c>
      <c r="G484" s="27">
        <v>5746</v>
      </c>
      <c r="H484" s="27">
        <v>788</v>
      </c>
      <c r="I484" s="27">
        <v>4999</v>
      </c>
      <c r="J484" s="27">
        <v>53</v>
      </c>
      <c r="K484" s="27">
        <v>530</v>
      </c>
      <c r="L484" s="27">
        <v>52</v>
      </c>
      <c r="M484" s="27">
        <v>513</v>
      </c>
    </row>
    <row r="485" spans="1:13" x14ac:dyDescent="0.2">
      <c r="A485" s="12">
        <v>300.8</v>
      </c>
      <c r="B485" s="25" t="s">
        <v>2579</v>
      </c>
      <c r="C485" s="26" t="s">
        <v>711</v>
      </c>
      <c r="D485" s="13" t="s">
        <v>209</v>
      </c>
      <c r="E485" s="13" t="s">
        <v>669</v>
      </c>
      <c r="F485" s="27">
        <v>242</v>
      </c>
      <c r="G485" s="27">
        <v>1461</v>
      </c>
      <c r="H485" s="27">
        <v>205</v>
      </c>
      <c r="I485" s="27">
        <v>1280</v>
      </c>
      <c r="J485" s="27">
        <v>125</v>
      </c>
      <c r="K485" s="27">
        <v>1250</v>
      </c>
      <c r="L485" s="27">
        <v>124</v>
      </c>
      <c r="M485" s="27">
        <v>1216</v>
      </c>
    </row>
    <row r="486" spans="1:13" x14ac:dyDescent="0.2">
      <c r="A486" s="11">
        <v>300.89999999999998</v>
      </c>
      <c r="B486" s="25" t="s">
        <v>2580</v>
      </c>
      <c r="C486" s="26" t="s">
        <v>712</v>
      </c>
      <c r="D486" s="13" t="s">
        <v>209</v>
      </c>
      <c r="E486" s="13" t="s">
        <v>669</v>
      </c>
      <c r="F486" s="27">
        <v>326</v>
      </c>
      <c r="G486" s="27">
        <v>2014</v>
      </c>
      <c r="H486" s="27">
        <v>298</v>
      </c>
      <c r="I486" s="27">
        <v>1796</v>
      </c>
      <c r="J486" s="27">
        <v>113</v>
      </c>
      <c r="K486" s="27">
        <v>1130</v>
      </c>
      <c r="L486" s="27">
        <v>112</v>
      </c>
      <c r="M486" s="27">
        <v>1098</v>
      </c>
    </row>
    <row r="487" spans="1:13" x14ac:dyDescent="0.2">
      <c r="A487" s="12">
        <v>301</v>
      </c>
      <c r="B487" s="25" t="s">
        <v>2581</v>
      </c>
      <c r="C487" s="26" t="s">
        <v>713</v>
      </c>
      <c r="D487" s="13" t="s">
        <v>209</v>
      </c>
      <c r="E487" s="13" t="s">
        <v>669</v>
      </c>
      <c r="F487" s="27">
        <v>209</v>
      </c>
      <c r="G487" s="27">
        <v>1257</v>
      </c>
      <c r="H487" s="27">
        <v>194</v>
      </c>
      <c r="I487" s="27">
        <v>1129</v>
      </c>
      <c r="J487" s="27">
        <v>337</v>
      </c>
      <c r="K487" s="27">
        <v>3366</v>
      </c>
      <c r="L487" s="27">
        <v>330</v>
      </c>
      <c r="M487" s="27">
        <v>3283</v>
      </c>
    </row>
    <row r="488" spans="1:13" x14ac:dyDescent="0.2">
      <c r="A488" s="11">
        <v>301.10000000000002</v>
      </c>
      <c r="B488" s="25" t="s">
        <v>2582</v>
      </c>
      <c r="C488" s="26" t="s">
        <v>714</v>
      </c>
      <c r="D488" s="13" t="s">
        <v>209</v>
      </c>
      <c r="E488" s="13" t="s">
        <v>669</v>
      </c>
      <c r="F488" s="27" t="s">
        <v>4065</v>
      </c>
      <c r="G488" s="27" t="s">
        <v>4066</v>
      </c>
      <c r="H488" s="27" t="s">
        <v>4065</v>
      </c>
      <c r="I488" s="27" t="s">
        <v>4066</v>
      </c>
      <c r="J488" s="27">
        <v>31</v>
      </c>
      <c r="K488" s="27">
        <v>310</v>
      </c>
      <c r="L488" s="27">
        <v>31</v>
      </c>
      <c r="M488" s="27">
        <v>305</v>
      </c>
    </row>
    <row r="489" spans="1:13" x14ac:dyDescent="0.2">
      <c r="A489" s="12">
        <v>301.2</v>
      </c>
      <c r="B489" s="25" t="s">
        <v>2583</v>
      </c>
      <c r="C489" s="26" t="s">
        <v>715</v>
      </c>
      <c r="D489" s="13" t="s">
        <v>209</v>
      </c>
      <c r="E489" s="13" t="s">
        <v>669</v>
      </c>
      <c r="F489" s="27">
        <v>140</v>
      </c>
      <c r="G489" s="27">
        <v>838</v>
      </c>
      <c r="H489" s="27">
        <v>132</v>
      </c>
      <c r="I489" s="27">
        <v>764</v>
      </c>
      <c r="J489" s="27">
        <v>119</v>
      </c>
      <c r="K489" s="27">
        <v>1186</v>
      </c>
      <c r="L489" s="27">
        <v>116</v>
      </c>
      <c r="M489" s="27">
        <v>1158</v>
      </c>
    </row>
    <row r="490" spans="1:13" x14ac:dyDescent="0.2">
      <c r="A490" s="11">
        <v>302</v>
      </c>
      <c r="B490" s="25" t="s">
        <v>2584</v>
      </c>
      <c r="C490" s="26" t="s">
        <v>716</v>
      </c>
      <c r="D490" s="13" t="s">
        <v>209</v>
      </c>
      <c r="E490" s="13" t="s">
        <v>669</v>
      </c>
      <c r="F490" s="27">
        <v>377</v>
      </c>
      <c r="G490" s="27">
        <v>2508</v>
      </c>
      <c r="H490" s="27">
        <v>316</v>
      </c>
      <c r="I490" s="27">
        <v>2126</v>
      </c>
      <c r="J490" s="27">
        <v>322</v>
      </c>
      <c r="K490" s="27">
        <v>3220</v>
      </c>
      <c r="L490" s="27">
        <v>311</v>
      </c>
      <c r="M490" s="27">
        <v>3078</v>
      </c>
    </row>
    <row r="491" spans="1:13" x14ac:dyDescent="0.2">
      <c r="A491" s="12">
        <v>302.10000000000002</v>
      </c>
      <c r="B491" s="25" t="s">
        <v>2585</v>
      </c>
      <c r="C491" s="26" t="s">
        <v>717</v>
      </c>
      <c r="D491" s="13" t="s">
        <v>209</v>
      </c>
      <c r="E491" s="13" t="s">
        <v>669</v>
      </c>
      <c r="F491" s="27">
        <v>152</v>
      </c>
      <c r="G491" s="27">
        <v>961</v>
      </c>
      <c r="H491" s="27">
        <v>127</v>
      </c>
      <c r="I491" s="27">
        <v>841</v>
      </c>
      <c r="J491" s="27">
        <v>14</v>
      </c>
      <c r="K491" s="27">
        <v>140</v>
      </c>
      <c r="L491" s="27">
        <v>14</v>
      </c>
      <c r="M491" s="27">
        <v>135</v>
      </c>
    </row>
    <row r="492" spans="1:13" x14ac:dyDescent="0.2">
      <c r="A492" s="11">
        <v>303</v>
      </c>
      <c r="B492" s="25" t="s">
        <v>2586</v>
      </c>
      <c r="C492" s="26" t="s">
        <v>718</v>
      </c>
      <c r="D492" s="13" t="s">
        <v>209</v>
      </c>
      <c r="E492" s="13" t="s">
        <v>669</v>
      </c>
      <c r="F492" s="27">
        <v>505</v>
      </c>
      <c r="G492" s="27">
        <v>3183</v>
      </c>
      <c r="H492" s="27">
        <v>451</v>
      </c>
      <c r="I492" s="27">
        <v>2811</v>
      </c>
      <c r="J492" s="27">
        <v>489</v>
      </c>
      <c r="K492" s="27">
        <v>4890</v>
      </c>
      <c r="L492" s="27">
        <v>471</v>
      </c>
      <c r="M492" s="27">
        <v>4723</v>
      </c>
    </row>
    <row r="493" spans="1:13" x14ac:dyDescent="0.2">
      <c r="A493" s="12">
        <v>303.10000000000002</v>
      </c>
      <c r="B493" s="25" t="s">
        <v>2587</v>
      </c>
      <c r="C493" s="26" t="s">
        <v>719</v>
      </c>
      <c r="D493" s="13" t="s">
        <v>209</v>
      </c>
      <c r="E493" s="13" t="s">
        <v>669</v>
      </c>
      <c r="F493" s="27" t="s">
        <v>4065</v>
      </c>
      <c r="G493" s="27" t="s">
        <v>4066</v>
      </c>
      <c r="H493" s="27" t="s">
        <v>4065</v>
      </c>
      <c r="I493" s="27" t="s">
        <v>4066</v>
      </c>
      <c r="J493" s="27">
        <v>4</v>
      </c>
      <c r="K493" s="27">
        <v>40</v>
      </c>
      <c r="L493" s="27">
        <v>4</v>
      </c>
      <c r="M493" s="27">
        <v>39</v>
      </c>
    </row>
    <row r="494" spans="1:13" x14ac:dyDescent="0.2">
      <c r="A494" s="11">
        <v>303.3</v>
      </c>
      <c r="B494" s="25" t="s">
        <v>2588</v>
      </c>
      <c r="C494" s="26" t="s">
        <v>720</v>
      </c>
      <c r="D494" s="13" t="s">
        <v>209</v>
      </c>
      <c r="E494" s="13" t="s">
        <v>669</v>
      </c>
      <c r="F494" s="27">
        <v>267</v>
      </c>
      <c r="G494" s="27">
        <v>1630</v>
      </c>
      <c r="H494" s="27">
        <v>231</v>
      </c>
      <c r="I494" s="27">
        <v>1431</v>
      </c>
      <c r="J494" s="27">
        <v>354</v>
      </c>
      <c r="K494" s="27">
        <v>3540</v>
      </c>
      <c r="L494" s="27">
        <v>342</v>
      </c>
      <c r="M494" s="27">
        <v>3421</v>
      </c>
    </row>
    <row r="495" spans="1:13" x14ac:dyDescent="0.2">
      <c r="A495" s="12">
        <v>303.31</v>
      </c>
      <c r="B495" s="25" t="s">
        <v>2589</v>
      </c>
      <c r="C495" s="26" t="s">
        <v>721</v>
      </c>
      <c r="D495" s="13" t="s">
        <v>209</v>
      </c>
      <c r="E495" s="13" t="s">
        <v>669</v>
      </c>
      <c r="F495" s="27">
        <v>131</v>
      </c>
      <c r="G495" s="27">
        <v>825</v>
      </c>
      <c r="H495" s="27">
        <v>110</v>
      </c>
      <c r="I495" s="27">
        <v>705</v>
      </c>
      <c r="J495" s="27">
        <v>3</v>
      </c>
      <c r="K495" s="27">
        <v>30</v>
      </c>
      <c r="L495" s="27">
        <v>2</v>
      </c>
      <c r="M495" s="27">
        <v>28</v>
      </c>
    </row>
    <row r="496" spans="1:13" x14ac:dyDescent="0.2">
      <c r="A496" s="11">
        <v>303.39999999999998</v>
      </c>
      <c r="B496" s="25" t="s">
        <v>2590</v>
      </c>
      <c r="C496" s="26" t="s">
        <v>722</v>
      </c>
      <c r="D496" s="13" t="s">
        <v>209</v>
      </c>
      <c r="E496" s="13" t="s">
        <v>669</v>
      </c>
      <c r="F496" s="27">
        <v>262</v>
      </c>
      <c r="G496" s="27">
        <v>1602</v>
      </c>
      <c r="H496" s="27">
        <v>242</v>
      </c>
      <c r="I496" s="27">
        <v>1431</v>
      </c>
      <c r="J496" s="27">
        <v>124</v>
      </c>
      <c r="K496" s="27">
        <v>1240</v>
      </c>
      <c r="L496" s="27">
        <v>119</v>
      </c>
      <c r="M496" s="27">
        <v>1195</v>
      </c>
    </row>
    <row r="497" spans="1:13" x14ac:dyDescent="0.2">
      <c r="A497" s="12">
        <v>304</v>
      </c>
      <c r="B497" s="25" t="s">
        <v>2591</v>
      </c>
      <c r="C497" s="26" t="s">
        <v>723</v>
      </c>
      <c r="D497" s="13" t="s">
        <v>209</v>
      </c>
      <c r="E497" s="13" t="s">
        <v>669</v>
      </c>
      <c r="F497" s="27">
        <v>1826</v>
      </c>
      <c r="G497" s="27">
        <v>12239</v>
      </c>
      <c r="H497" s="27">
        <v>1536</v>
      </c>
      <c r="I497" s="27">
        <v>10459</v>
      </c>
      <c r="J497" s="27">
        <v>295</v>
      </c>
      <c r="K497" s="27">
        <v>2950</v>
      </c>
      <c r="L497" s="27">
        <v>288</v>
      </c>
      <c r="M497" s="27">
        <v>2890</v>
      </c>
    </row>
    <row r="498" spans="1:13" x14ac:dyDescent="0.2">
      <c r="A498" s="11">
        <v>305.2</v>
      </c>
      <c r="B498" s="25" t="s">
        <v>2592</v>
      </c>
      <c r="C498" s="26" t="s">
        <v>724</v>
      </c>
      <c r="D498" s="13" t="s">
        <v>209</v>
      </c>
      <c r="E498" s="13" t="s">
        <v>669</v>
      </c>
      <c r="F498" s="27">
        <v>268</v>
      </c>
      <c r="G498" s="27">
        <v>1623</v>
      </c>
      <c r="H498" s="27">
        <v>244</v>
      </c>
      <c r="I498" s="27">
        <v>1456</v>
      </c>
      <c r="J498" s="27" t="s">
        <v>4064</v>
      </c>
      <c r="K498" s="27" t="s">
        <v>4064</v>
      </c>
      <c r="L498" s="27" t="s">
        <v>4064</v>
      </c>
      <c r="M498" s="27" t="s">
        <v>4064</v>
      </c>
    </row>
    <row r="499" spans="1:13" x14ac:dyDescent="0.2">
      <c r="A499" s="12">
        <v>305.20999999999998</v>
      </c>
      <c r="B499" s="25" t="s">
        <v>2593</v>
      </c>
      <c r="C499" s="26" t="s">
        <v>725</v>
      </c>
      <c r="D499" s="13" t="s">
        <v>209</v>
      </c>
      <c r="E499" s="13" t="s">
        <v>669</v>
      </c>
      <c r="F499" s="27" t="s">
        <v>4065</v>
      </c>
      <c r="G499" s="27" t="s">
        <v>4066</v>
      </c>
      <c r="H499" s="27" t="s">
        <v>4065</v>
      </c>
      <c r="I499" s="27" t="s">
        <v>4066</v>
      </c>
      <c r="J499" s="27" t="s">
        <v>4064</v>
      </c>
      <c r="K499" s="27" t="s">
        <v>4064</v>
      </c>
      <c r="L499" s="27" t="s">
        <v>4064</v>
      </c>
      <c r="M499" s="27" t="s">
        <v>4064</v>
      </c>
    </row>
    <row r="500" spans="1:13" x14ac:dyDescent="0.2">
      <c r="A500" s="11">
        <v>306</v>
      </c>
      <c r="B500" s="25" t="s">
        <v>2594</v>
      </c>
      <c r="C500" s="26" t="s">
        <v>726</v>
      </c>
      <c r="D500" s="13" t="s">
        <v>209</v>
      </c>
      <c r="E500" s="13" t="s">
        <v>669</v>
      </c>
      <c r="F500" s="27">
        <v>432</v>
      </c>
      <c r="G500" s="27">
        <v>2687</v>
      </c>
      <c r="H500" s="27">
        <v>384</v>
      </c>
      <c r="I500" s="27">
        <v>2362</v>
      </c>
      <c r="J500" s="27">
        <v>28125</v>
      </c>
      <c r="K500" s="27">
        <v>230574</v>
      </c>
      <c r="L500" s="27">
        <v>26770</v>
      </c>
      <c r="M500" s="27">
        <v>222098</v>
      </c>
    </row>
    <row r="501" spans="1:13" x14ac:dyDescent="0.2">
      <c r="A501" s="12">
        <v>306.10000000000002</v>
      </c>
      <c r="B501" s="25" t="s">
        <v>2595</v>
      </c>
      <c r="C501" s="26" t="s">
        <v>727</v>
      </c>
      <c r="D501" s="13" t="s">
        <v>335</v>
      </c>
      <c r="E501" s="13" t="s">
        <v>669</v>
      </c>
      <c r="F501" s="27">
        <v>202</v>
      </c>
      <c r="G501" s="27">
        <v>1163</v>
      </c>
      <c r="H501" s="27">
        <v>194</v>
      </c>
      <c r="I501" s="27">
        <v>1091</v>
      </c>
      <c r="J501" s="27" t="s">
        <v>4064</v>
      </c>
      <c r="K501" s="27" t="s">
        <v>4064</v>
      </c>
      <c r="L501" s="27" t="s">
        <v>4064</v>
      </c>
      <c r="M501" s="27" t="s">
        <v>4064</v>
      </c>
    </row>
    <row r="502" spans="1:13" x14ac:dyDescent="0.2">
      <c r="A502" s="11">
        <v>306.89999999999998</v>
      </c>
      <c r="B502" s="25" t="s">
        <v>2596</v>
      </c>
      <c r="C502" s="26" t="s">
        <v>728</v>
      </c>
      <c r="D502" s="13" t="s">
        <v>209</v>
      </c>
      <c r="E502" s="13" t="s">
        <v>669</v>
      </c>
      <c r="F502" s="27">
        <v>144</v>
      </c>
      <c r="G502" s="27">
        <v>869</v>
      </c>
      <c r="H502" s="27">
        <v>132</v>
      </c>
      <c r="I502" s="27">
        <v>765</v>
      </c>
      <c r="J502" s="27">
        <v>315</v>
      </c>
      <c r="K502" s="27">
        <v>3150</v>
      </c>
      <c r="L502" s="27">
        <v>305</v>
      </c>
      <c r="M502" s="27">
        <v>3046</v>
      </c>
    </row>
    <row r="503" spans="1:13" x14ac:dyDescent="0.2">
      <c r="A503" s="12">
        <v>312</v>
      </c>
      <c r="B503" s="25" t="s">
        <v>2597</v>
      </c>
      <c r="C503" s="26" t="s">
        <v>729</v>
      </c>
      <c r="D503" s="13" t="s">
        <v>209</v>
      </c>
      <c r="E503" s="13" t="s">
        <v>669</v>
      </c>
      <c r="F503" s="27">
        <v>88</v>
      </c>
      <c r="G503" s="27">
        <v>872</v>
      </c>
      <c r="H503" s="27">
        <v>81</v>
      </c>
      <c r="I503" s="27">
        <v>790</v>
      </c>
      <c r="J503" s="27">
        <v>19</v>
      </c>
      <c r="K503" s="27">
        <v>190</v>
      </c>
      <c r="L503" s="27">
        <v>18</v>
      </c>
      <c r="M503" s="27">
        <v>181</v>
      </c>
    </row>
    <row r="504" spans="1:13" x14ac:dyDescent="0.2">
      <c r="A504" s="11">
        <v>312.3</v>
      </c>
      <c r="B504" s="25" t="s">
        <v>2598</v>
      </c>
      <c r="C504" s="26" t="s">
        <v>730</v>
      </c>
      <c r="D504" s="13" t="s">
        <v>209</v>
      </c>
      <c r="E504" s="13" t="s">
        <v>669</v>
      </c>
      <c r="F504" s="27" t="s">
        <v>4065</v>
      </c>
      <c r="G504" s="27" t="s">
        <v>4066</v>
      </c>
      <c r="H504" s="27" t="s">
        <v>4065</v>
      </c>
      <c r="I504" s="27" t="s">
        <v>4066</v>
      </c>
      <c r="J504" s="27">
        <v>10</v>
      </c>
      <c r="K504" s="27">
        <v>100</v>
      </c>
      <c r="L504" s="27">
        <v>9</v>
      </c>
      <c r="M504" s="27">
        <v>96</v>
      </c>
    </row>
    <row r="505" spans="1:13" x14ac:dyDescent="0.2">
      <c r="A505" s="12">
        <v>313</v>
      </c>
      <c r="B505" s="25" t="s">
        <v>2599</v>
      </c>
      <c r="C505" s="26" t="s">
        <v>731</v>
      </c>
      <c r="D505" s="13" t="s">
        <v>209</v>
      </c>
      <c r="E505" s="13" t="s">
        <v>669</v>
      </c>
      <c r="F505" s="27">
        <v>534</v>
      </c>
      <c r="G505" s="27">
        <v>5301</v>
      </c>
      <c r="H505" s="27">
        <v>497</v>
      </c>
      <c r="I505" s="27">
        <v>4849</v>
      </c>
      <c r="J505" s="27">
        <v>77</v>
      </c>
      <c r="K505" s="27">
        <v>770</v>
      </c>
      <c r="L505" s="27">
        <v>76</v>
      </c>
      <c r="M505" s="27">
        <v>755</v>
      </c>
    </row>
    <row r="506" spans="1:13" x14ac:dyDescent="0.2">
      <c r="A506" s="11">
        <v>313.10000000000002</v>
      </c>
      <c r="B506" s="25" t="s">
        <v>2600</v>
      </c>
      <c r="C506" s="26" t="s">
        <v>732</v>
      </c>
      <c r="D506" s="13" t="s">
        <v>209</v>
      </c>
      <c r="E506" s="13" t="s">
        <v>669</v>
      </c>
      <c r="F506" s="27">
        <v>446</v>
      </c>
      <c r="G506" s="27">
        <v>4428</v>
      </c>
      <c r="H506" s="27">
        <v>416</v>
      </c>
      <c r="I506" s="27">
        <v>4063</v>
      </c>
      <c r="J506" s="27" t="s">
        <v>4064</v>
      </c>
      <c r="K506" s="27" t="s">
        <v>4064</v>
      </c>
      <c r="L506" s="27" t="s">
        <v>4064</v>
      </c>
      <c r="M506" s="27" t="s">
        <v>4064</v>
      </c>
    </row>
    <row r="507" spans="1:13" x14ac:dyDescent="0.2">
      <c r="A507" s="12">
        <v>313.2</v>
      </c>
      <c r="B507" s="25" t="s">
        <v>2601</v>
      </c>
      <c r="C507" s="26" t="s">
        <v>733</v>
      </c>
      <c r="D507" s="13" t="s">
        <v>209</v>
      </c>
      <c r="E507" s="13" t="s">
        <v>669</v>
      </c>
      <c r="F507" s="27" t="s">
        <v>4065</v>
      </c>
      <c r="G507" s="27" t="s">
        <v>4066</v>
      </c>
      <c r="H507" s="27" t="s">
        <v>4065</v>
      </c>
      <c r="I507" s="27" t="s">
        <v>4066</v>
      </c>
      <c r="J507" s="27">
        <v>20</v>
      </c>
      <c r="K507" s="27">
        <v>200</v>
      </c>
      <c r="L507" s="27">
        <v>20</v>
      </c>
      <c r="M507" s="27">
        <v>198</v>
      </c>
    </row>
    <row r="508" spans="1:13" x14ac:dyDescent="0.2">
      <c r="A508" s="11">
        <v>313.3</v>
      </c>
      <c r="B508" s="25" t="s">
        <v>2602</v>
      </c>
      <c r="C508" s="26" t="s">
        <v>734</v>
      </c>
      <c r="D508" s="13" t="s">
        <v>209</v>
      </c>
      <c r="E508" s="13" t="s">
        <v>669</v>
      </c>
      <c r="F508" s="27" t="s">
        <v>4065</v>
      </c>
      <c r="G508" s="27" t="s">
        <v>4066</v>
      </c>
      <c r="H508" s="27" t="s">
        <v>4065</v>
      </c>
      <c r="I508" s="27" t="s">
        <v>4066</v>
      </c>
      <c r="J508" s="27">
        <v>54</v>
      </c>
      <c r="K508" s="27">
        <v>540</v>
      </c>
      <c r="L508" s="27">
        <v>54</v>
      </c>
      <c r="M508" s="27">
        <v>528</v>
      </c>
    </row>
    <row r="509" spans="1:13" x14ac:dyDescent="0.2">
      <c r="A509" s="12">
        <v>315</v>
      </c>
      <c r="B509" s="25" t="s">
        <v>2603</v>
      </c>
      <c r="C509" s="26" t="s">
        <v>735</v>
      </c>
      <c r="D509" s="13" t="s">
        <v>209</v>
      </c>
      <c r="E509" s="13" t="s">
        <v>669</v>
      </c>
      <c r="F509" s="27">
        <v>219</v>
      </c>
      <c r="G509" s="27">
        <v>2183</v>
      </c>
      <c r="H509" s="27">
        <v>193</v>
      </c>
      <c r="I509" s="27">
        <v>1839</v>
      </c>
      <c r="J509" s="27">
        <v>353</v>
      </c>
      <c r="K509" s="27">
        <v>3530</v>
      </c>
      <c r="L509" s="27">
        <v>334</v>
      </c>
      <c r="M509" s="27">
        <v>3393</v>
      </c>
    </row>
    <row r="510" spans="1:13" x14ac:dyDescent="0.2">
      <c r="A510" s="11">
        <v>315.10000000000002</v>
      </c>
      <c r="B510" s="25" t="s">
        <v>2604</v>
      </c>
      <c r="C510" s="26" t="s">
        <v>736</v>
      </c>
      <c r="D510" s="13" t="s">
        <v>209</v>
      </c>
      <c r="E510" s="13" t="s">
        <v>669</v>
      </c>
      <c r="F510" s="27" t="s">
        <v>4065</v>
      </c>
      <c r="G510" s="27" t="s">
        <v>4066</v>
      </c>
      <c r="H510" s="27" t="s">
        <v>4065</v>
      </c>
      <c r="I510" s="27" t="s">
        <v>4066</v>
      </c>
      <c r="J510" s="27">
        <v>21</v>
      </c>
      <c r="K510" s="27">
        <v>210</v>
      </c>
      <c r="L510" s="27">
        <v>20</v>
      </c>
      <c r="M510" s="27">
        <v>207</v>
      </c>
    </row>
    <row r="511" spans="1:13" x14ac:dyDescent="0.2">
      <c r="A511" s="12">
        <v>315.2</v>
      </c>
      <c r="B511" s="25" t="s">
        <v>2605</v>
      </c>
      <c r="C511" s="26" t="s">
        <v>737</v>
      </c>
      <c r="D511" s="13" t="s">
        <v>209</v>
      </c>
      <c r="E511" s="13" t="s">
        <v>669</v>
      </c>
      <c r="F511" s="27" t="s">
        <v>4065</v>
      </c>
      <c r="G511" s="27" t="s">
        <v>4066</v>
      </c>
      <c r="H511" s="27" t="s">
        <v>4065</v>
      </c>
      <c r="I511" s="27" t="s">
        <v>4066</v>
      </c>
      <c r="J511" s="27">
        <v>89</v>
      </c>
      <c r="K511" s="27">
        <v>890</v>
      </c>
      <c r="L511" s="27">
        <v>86</v>
      </c>
      <c r="M511" s="27">
        <v>849</v>
      </c>
    </row>
    <row r="512" spans="1:13" x14ac:dyDescent="0.2">
      <c r="A512" s="11">
        <v>315.3</v>
      </c>
      <c r="B512" s="25" t="s">
        <v>2606</v>
      </c>
      <c r="C512" s="26" t="s">
        <v>738</v>
      </c>
      <c r="D512" s="13" t="s">
        <v>209</v>
      </c>
      <c r="E512" s="13" t="s">
        <v>669</v>
      </c>
      <c r="F512" s="27" t="s">
        <v>4065</v>
      </c>
      <c r="G512" s="27" t="s">
        <v>4066</v>
      </c>
      <c r="H512" s="27" t="s">
        <v>4065</v>
      </c>
      <c r="I512" s="27" t="s">
        <v>4066</v>
      </c>
      <c r="J512" s="27">
        <v>49</v>
      </c>
      <c r="K512" s="27">
        <v>490</v>
      </c>
      <c r="L512" s="27">
        <v>49</v>
      </c>
      <c r="M512" s="27">
        <v>480</v>
      </c>
    </row>
    <row r="513" spans="1:13" x14ac:dyDescent="0.2">
      <c r="A513" s="12">
        <v>316</v>
      </c>
      <c r="B513" s="25" t="s">
        <v>2607</v>
      </c>
      <c r="C513" s="26" t="s">
        <v>739</v>
      </c>
      <c r="D513" s="13" t="s">
        <v>209</v>
      </c>
      <c r="E513" s="13" t="s">
        <v>669</v>
      </c>
      <c r="F513" s="27">
        <v>1510</v>
      </c>
      <c r="G513" s="27">
        <v>15048</v>
      </c>
      <c r="H513" s="27">
        <v>1356</v>
      </c>
      <c r="I513" s="27">
        <v>13160</v>
      </c>
      <c r="J513" s="27">
        <v>395</v>
      </c>
      <c r="K513" s="27">
        <v>3950</v>
      </c>
      <c r="L513" s="27">
        <v>379</v>
      </c>
      <c r="M513" s="27">
        <v>3846</v>
      </c>
    </row>
    <row r="514" spans="1:13" x14ac:dyDescent="0.2">
      <c r="A514" s="11">
        <v>316.10000000000002</v>
      </c>
      <c r="B514" s="25" t="s">
        <v>2608</v>
      </c>
      <c r="C514" s="26" t="s">
        <v>740</v>
      </c>
      <c r="D514" s="13" t="s">
        <v>209</v>
      </c>
      <c r="E514" s="13" t="s">
        <v>669</v>
      </c>
      <c r="F514" s="27">
        <v>332</v>
      </c>
      <c r="G514" s="27">
        <v>3306</v>
      </c>
      <c r="H514" s="27">
        <v>273</v>
      </c>
      <c r="I514" s="27">
        <v>2803</v>
      </c>
      <c r="J514" s="27">
        <v>60</v>
      </c>
      <c r="K514" s="27">
        <v>600</v>
      </c>
      <c r="L514" s="27">
        <v>56</v>
      </c>
      <c r="M514" s="27">
        <v>571</v>
      </c>
    </row>
    <row r="515" spans="1:13" x14ac:dyDescent="0.2">
      <c r="A515" s="12">
        <v>317</v>
      </c>
      <c r="B515" s="25" t="s">
        <v>2609</v>
      </c>
      <c r="C515" s="26" t="s">
        <v>741</v>
      </c>
      <c r="D515" s="13" t="s">
        <v>209</v>
      </c>
      <c r="E515" s="13" t="s">
        <v>669</v>
      </c>
      <c r="F515" s="27">
        <v>1226</v>
      </c>
      <c r="G515" s="27">
        <v>12156</v>
      </c>
      <c r="H515" s="27">
        <v>1059</v>
      </c>
      <c r="I515" s="27">
        <v>10248</v>
      </c>
      <c r="J515" s="27">
        <v>12829</v>
      </c>
      <c r="K515" s="27">
        <v>128124</v>
      </c>
      <c r="L515" s="27">
        <v>12325</v>
      </c>
      <c r="M515" s="27">
        <v>123540</v>
      </c>
    </row>
    <row r="516" spans="1:13" x14ac:dyDescent="0.2">
      <c r="A516" s="11">
        <v>317.10000000000002</v>
      </c>
      <c r="B516" s="25" t="s">
        <v>2610</v>
      </c>
      <c r="C516" s="26" t="s">
        <v>742</v>
      </c>
      <c r="D516" s="13" t="s">
        <v>209</v>
      </c>
      <c r="E516" s="13" t="s">
        <v>669</v>
      </c>
      <c r="F516" s="27">
        <v>880</v>
      </c>
      <c r="G516" s="27">
        <v>8722</v>
      </c>
      <c r="H516" s="27">
        <v>761</v>
      </c>
      <c r="I516" s="27">
        <v>7330</v>
      </c>
      <c r="J516" s="27">
        <v>8924</v>
      </c>
      <c r="K516" s="27">
        <v>89210</v>
      </c>
      <c r="L516" s="27">
        <v>8550</v>
      </c>
      <c r="M516" s="27">
        <v>85903</v>
      </c>
    </row>
    <row r="517" spans="1:13" x14ac:dyDescent="0.2">
      <c r="A517" s="12">
        <v>317.11</v>
      </c>
      <c r="B517" s="25" t="s">
        <v>2611</v>
      </c>
      <c r="C517" s="26" t="s">
        <v>743</v>
      </c>
      <c r="D517" s="13" t="s">
        <v>209</v>
      </c>
      <c r="E517" s="13" t="s">
        <v>669</v>
      </c>
      <c r="F517" s="27">
        <v>246</v>
      </c>
      <c r="G517" s="27">
        <v>2450</v>
      </c>
      <c r="H517" s="27">
        <v>211</v>
      </c>
      <c r="I517" s="27">
        <v>2024</v>
      </c>
      <c r="J517" s="27">
        <v>842</v>
      </c>
      <c r="K517" s="27">
        <v>8420</v>
      </c>
      <c r="L517" s="27">
        <v>817</v>
      </c>
      <c r="M517" s="27">
        <v>8119</v>
      </c>
    </row>
    <row r="518" spans="1:13" x14ac:dyDescent="0.2">
      <c r="A518" s="11">
        <v>318</v>
      </c>
      <c r="B518" s="25" t="s">
        <v>2612</v>
      </c>
      <c r="C518" s="26" t="s">
        <v>744</v>
      </c>
      <c r="D518" s="13" t="s">
        <v>209</v>
      </c>
      <c r="E518" s="13" t="s">
        <v>669</v>
      </c>
      <c r="F518" s="27">
        <v>7065</v>
      </c>
      <c r="G518" s="27">
        <v>22379</v>
      </c>
      <c r="H518" s="27">
        <v>5963</v>
      </c>
      <c r="I518" s="27">
        <v>19128</v>
      </c>
      <c r="J518" s="27">
        <v>19447</v>
      </c>
      <c r="K518" s="27">
        <v>185990</v>
      </c>
      <c r="L518" s="27">
        <v>18697</v>
      </c>
      <c r="M518" s="27">
        <v>179549</v>
      </c>
    </row>
    <row r="519" spans="1:13" x14ac:dyDescent="0.2">
      <c r="A519" s="12">
        <v>320</v>
      </c>
      <c r="B519" s="25" t="s">
        <v>2613</v>
      </c>
      <c r="C519" s="26" t="s">
        <v>745</v>
      </c>
      <c r="D519" s="13" t="s">
        <v>209</v>
      </c>
      <c r="E519" s="13" t="s">
        <v>746</v>
      </c>
      <c r="F519" s="27">
        <v>169</v>
      </c>
      <c r="G519" s="27">
        <v>1690</v>
      </c>
      <c r="H519" s="27">
        <v>134</v>
      </c>
      <c r="I519" s="27">
        <v>1466</v>
      </c>
      <c r="J519" s="27">
        <v>448</v>
      </c>
      <c r="K519" s="27">
        <v>4480</v>
      </c>
      <c r="L519" s="27">
        <v>432</v>
      </c>
      <c r="M519" s="27">
        <v>4327</v>
      </c>
    </row>
    <row r="520" spans="1:13" x14ac:dyDescent="0.2">
      <c r="A520" s="11">
        <v>323</v>
      </c>
      <c r="B520" s="25" t="s">
        <v>2614</v>
      </c>
      <c r="C520" s="26" t="s">
        <v>747</v>
      </c>
      <c r="D520" s="13" t="s">
        <v>209</v>
      </c>
      <c r="E520" s="13" t="s">
        <v>746</v>
      </c>
      <c r="F520" s="27">
        <v>87</v>
      </c>
      <c r="G520" s="27">
        <v>870</v>
      </c>
      <c r="H520" s="27">
        <v>69</v>
      </c>
      <c r="I520" s="27">
        <v>756</v>
      </c>
      <c r="J520" s="27">
        <v>353</v>
      </c>
      <c r="K520" s="27">
        <v>3530</v>
      </c>
      <c r="L520" s="27">
        <v>342</v>
      </c>
      <c r="M520" s="27">
        <v>3408</v>
      </c>
    </row>
    <row r="521" spans="1:13" x14ac:dyDescent="0.2">
      <c r="A521" s="12">
        <v>323.2</v>
      </c>
      <c r="B521" s="25" t="s">
        <v>2615</v>
      </c>
      <c r="C521" s="26" t="s">
        <v>748</v>
      </c>
      <c r="D521" s="13" t="s">
        <v>209</v>
      </c>
      <c r="E521" s="13" t="s">
        <v>746</v>
      </c>
      <c r="F521" s="27" t="s">
        <v>4065</v>
      </c>
      <c r="G521" s="27" t="s">
        <v>4066</v>
      </c>
      <c r="H521" s="27" t="s">
        <v>4065</v>
      </c>
      <c r="I521" s="27" t="s">
        <v>4066</v>
      </c>
      <c r="J521" s="27">
        <v>74</v>
      </c>
      <c r="K521" s="27">
        <v>740</v>
      </c>
      <c r="L521" s="27">
        <v>73</v>
      </c>
      <c r="M521" s="27">
        <v>722</v>
      </c>
    </row>
    <row r="522" spans="1:13" x14ac:dyDescent="0.2">
      <c r="A522" s="11">
        <v>323.8</v>
      </c>
      <c r="B522" s="25" t="s">
        <v>2616</v>
      </c>
      <c r="C522" s="26" t="s">
        <v>749</v>
      </c>
      <c r="D522" s="13" t="s">
        <v>209</v>
      </c>
      <c r="E522" s="13" t="s">
        <v>746</v>
      </c>
      <c r="F522" s="27">
        <v>69</v>
      </c>
      <c r="G522" s="27">
        <v>690</v>
      </c>
      <c r="H522" s="27">
        <v>58</v>
      </c>
      <c r="I522" s="27">
        <v>603</v>
      </c>
      <c r="J522" s="27">
        <v>10</v>
      </c>
      <c r="K522" s="27">
        <v>100</v>
      </c>
      <c r="L522" s="27">
        <v>10</v>
      </c>
      <c r="M522" s="27">
        <v>98</v>
      </c>
    </row>
    <row r="523" spans="1:13" x14ac:dyDescent="0.2">
      <c r="A523" s="12">
        <v>324</v>
      </c>
      <c r="B523" s="25" t="s">
        <v>2617</v>
      </c>
      <c r="C523" s="26" t="s">
        <v>750</v>
      </c>
      <c r="D523" s="13" t="s">
        <v>209</v>
      </c>
      <c r="E523" s="13" t="s">
        <v>746</v>
      </c>
      <c r="F523" s="27">
        <v>147</v>
      </c>
      <c r="G523" s="27">
        <v>1460</v>
      </c>
      <c r="H523" s="27">
        <v>111</v>
      </c>
      <c r="I523" s="27">
        <v>1193</v>
      </c>
      <c r="J523" s="27">
        <v>295</v>
      </c>
      <c r="K523" s="27">
        <v>2950</v>
      </c>
      <c r="L523" s="27">
        <v>282</v>
      </c>
      <c r="M523" s="27">
        <v>2822</v>
      </c>
    </row>
    <row r="524" spans="1:13" x14ac:dyDescent="0.2">
      <c r="A524" s="11">
        <v>324.10000000000002</v>
      </c>
      <c r="B524" s="25" t="s">
        <v>2618</v>
      </c>
      <c r="C524" s="26" t="s">
        <v>751</v>
      </c>
      <c r="D524" s="13" t="s">
        <v>209</v>
      </c>
      <c r="E524" s="13" t="s">
        <v>746</v>
      </c>
      <c r="F524" s="27" t="s">
        <v>4064</v>
      </c>
      <c r="G524" s="27" t="s">
        <v>4064</v>
      </c>
      <c r="H524" s="27" t="s">
        <v>4064</v>
      </c>
      <c r="I524" s="27" t="s">
        <v>4064</v>
      </c>
      <c r="J524" s="27">
        <v>18</v>
      </c>
      <c r="K524" s="27">
        <v>180</v>
      </c>
      <c r="L524" s="27">
        <v>17</v>
      </c>
      <c r="M524" s="27">
        <v>169</v>
      </c>
    </row>
    <row r="525" spans="1:13" x14ac:dyDescent="0.2">
      <c r="A525" s="12">
        <v>325</v>
      </c>
      <c r="B525" s="25" t="s">
        <v>2619</v>
      </c>
      <c r="C525" s="26" t="s">
        <v>752</v>
      </c>
      <c r="D525" s="13" t="s">
        <v>209</v>
      </c>
      <c r="E525" s="13" t="s">
        <v>746</v>
      </c>
      <c r="F525" s="27" t="s">
        <v>4065</v>
      </c>
      <c r="G525" s="27" t="s">
        <v>4066</v>
      </c>
      <c r="H525" s="27" t="s">
        <v>4065</v>
      </c>
      <c r="I525" s="27" t="s">
        <v>4066</v>
      </c>
      <c r="J525" s="27">
        <v>46</v>
      </c>
      <c r="K525" s="27">
        <v>460</v>
      </c>
      <c r="L525" s="27">
        <v>43</v>
      </c>
      <c r="M525" s="27">
        <v>446</v>
      </c>
    </row>
    <row r="526" spans="1:13" x14ac:dyDescent="0.2">
      <c r="A526" s="11">
        <v>327</v>
      </c>
      <c r="B526" s="25" t="s">
        <v>2620</v>
      </c>
      <c r="C526" s="26" t="s">
        <v>753</v>
      </c>
      <c r="D526" s="13" t="s">
        <v>209</v>
      </c>
      <c r="E526" s="13" t="s">
        <v>746</v>
      </c>
      <c r="F526" s="27">
        <v>6050</v>
      </c>
      <c r="G526" s="27">
        <v>23068</v>
      </c>
      <c r="H526" s="27">
        <v>5122</v>
      </c>
      <c r="I526" s="27">
        <v>19716</v>
      </c>
      <c r="J526" s="27">
        <v>1170</v>
      </c>
      <c r="K526" s="27">
        <v>11700</v>
      </c>
      <c r="L526" s="27">
        <v>1121</v>
      </c>
      <c r="M526" s="27">
        <v>11259</v>
      </c>
    </row>
    <row r="527" spans="1:13" x14ac:dyDescent="0.2">
      <c r="A527" s="12">
        <v>327.10000000000002</v>
      </c>
      <c r="B527" s="25" t="s">
        <v>2621</v>
      </c>
      <c r="C527" s="26" t="s">
        <v>754</v>
      </c>
      <c r="D527" s="13" t="s">
        <v>209</v>
      </c>
      <c r="E527" s="13" t="s">
        <v>746</v>
      </c>
      <c r="F527" s="27">
        <v>378</v>
      </c>
      <c r="G527" s="27">
        <v>3756</v>
      </c>
      <c r="H527" s="27">
        <v>326</v>
      </c>
      <c r="I527" s="27">
        <v>3247</v>
      </c>
      <c r="J527" s="27" t="s">
        <v>4064</v>
      </c>
      <c r="K527" s="27" t="s">
        <v>4064</v>
      </c>
      <c r="L527" s="27" t="s">
        <v>4064</v>
      </c>
      <c r="M527" s="27" t="s">
        <v>4064</v>
      </c>
    </row>
    <row r="528" spans="1:13" x14ac:dyDescent="0.2">
      <c r="A528" s="11">
        <v>327.3</v>
      </c>
      <c r="B528" s="25" t="s">
        <v>2622</v>
      </c>
      <c r="C528" s="26" t="s">
        <v>755</v>
      </c>
      <c r="D528" s="13" t="s">
        <v>209</v>
      </c>
      <c r="E528" s="13" t="s">
        <v>746</v>
      </c>
      <c r="F528" s="27">
        <v>5492</v>
      </c>
      <c r="G528" s="27">
        <v>22522</v>
      </c>
      <c r="H528" s="27">
        <v>4685</v>
      </c>
      <c r="I528" s="27">
        <v>19190</v>
      </c>
      <c r="J528" s="27">
        <v>404</v>
      </c>
      <c r="K528" s="27">
        <v>4040</v>
      </c>
      <c r="L528" s="27">
        <v>386</v>
      </c>
      <c r="M528" s="27">
        <v>3880</v>
      </c>
    </row>
    <row r="529" spans="1:13" x14ac:dyDescent="0.2">
      <c r="A529" s="12">
        <v>327.31</v>
      </c>
      <c r="B529" s="25" t="s">
        <v>2623</v>
      </c>
      <c r="C529" s="26" t="s">
        <v>756</v>
      </c>
      <c r="D529" s="13" t="s">
        <v>209</v>
      </c>
      <c r="E529" s="13" t="s">
        <v>746</v>
      </c>
      <c r="F529" s="27">
        <v>70</v>
      </c>
      <c r="G529" s="27">
        <v>700</v>
      </c>
      <c r="H529" s="27">
        <v>58</v>
      </c>
      <c r="I529" s="27">
        <v>580</v>
      </c>
      <c r="J529" s="27" t="s">
        <v>4064</v>
      </c>
      <c r="K529" s="27" t="s">
        <v>4064</v>
      </c>
      <c r="L529" s="27" t="s">
        <v>4064</v>
      </c>
      <c r="M529" s="27" t="s">
        <v>4064</v>
      </c>
    </row>
    <row r="530" spans="1:13" x14ac:dyDescent="0.2">
      <c r="A530" s="11">
        <v>327.32</v>
      </c>
      <c r="B530" s="25" t="s">
        <v>2624</v>
      </c>
      <c r="C530" s="26" t="s">
        <v>757</v>
      </c>
      <c r="D530" s="13" t="s">
        <v>209</v>
      </c>
      <c r="E530" s="13" t="s">
        <v>746</v>
      </c>
      <c r="F530" s="27">
        <v>3525</v>
      </c>
      <c r="G530" s="27">
        <v>21245</v>
      </c>
      <c r="H530" s="27">
        <v>2994</v>
      </c>
      <c r="I530" s="27">
        <v>17970</v>
      </c>
      <c r="J530" s="27" t="s">
        <v>4064</v>
      </c>
      <c r="K530" s="27" t="s">
        <v>4064</v>
      </c>
      <c r="L530" s="27" t="s">
        <v>4064</v>
      </c>
      <c r="M530" s="27" t="s">
        <v>4064</v>
      </c>
    </row>
    <row r="531" spans="1:13" x14ac:dyDescent="0.2">
      <c r="A531" s="12">
        <v>327.39999999999998</v>
      </c>
      <c r="B531" s="25" t="s">
        <v>2625</v>
      </c>
      <c r="C531" s="26" t="s">
        <v>758</v>
      </c>
      <c r="D531" s="13" t="s">
        <v>209</v>
      </c>
      <c r="E531" s="13" t="s">
        <v>746</v>
      </c>
      <c r="F531" s="27">
        <v>2779</v>
      </c>
      <c r="G531" s="27">
        <v>22130</v>
      </c>
      <c r="H531" s="27">
        <v>2339</v>
      </c>
      <c r="I531" s="27">
        <v>18837</v>
      </c>
      <c r="J531" s="27">
        <v>165</v>
      </c>
      <c r="K531" s="27">
        <v>1650</v>
      </c>
      <c r="L531" s="27">
        <v>149</v>
      </c>
      <c r="M531" s="27">
        <v>1589</v>
      </c>
    </row>
    <row r="532" spans="1:13" x14ac:dyDescent="0.2">
      <c r="A532" s="11">
        <v>327.41000000000003</v>
      </c>
      <c r="B532" s="25" t="s">
        <v>2626</v>
      </c>
      <c r="C532" s="26" t="s">
        <v>759</v>
      </c>
      <c r="D532" s="13" t="s">
        <v>209</v>
      </c>
      <c r="E532" s="13" t="s">
        <v>746</v>
      </c>
      <c r="F532" s="27">
        <v>900</v>
      </c>
      <c r="G532" s="27">
        <v>8999</v>
      </c>
      <c r="H532" s="27">
        <v>746</v>
      </c>
      <c r="I532" s="27">
        <v>7628</v>
      </c>
      <c r="J532" s="27">
        <v>138</v>
      </c>
      <c r="K532" s="27">
        <v>1380</v>
      </c>
      <c r="L532" s="27">
        <v>124</v>
      </c>
      <c r="M532" s="27">
        <v>1328</v>
      </c>
    </row>
    <row r="533" spans="1:13" x14ac:dyDescent="0.2">
      <c r="A533" s="12">
        <v>327.5</v>
      </c>
      <c r="B533" s="25" t="s">
        <v>2627</v>
      </c>
      <c r="C533" s="26" t="s">
        <v>760</v>
      </c>
      <c r="D533" s="13" t="s">
        <v>209</v>
      </c>
      <c r="E533" s="13" t="s">
        <v>746</v>
      </c>
      <c r="F533" s="27">
        <v>296</v>
      </c>
      <c r="G533" s="27">
        <v>2958</v>
      </c>
      <c r="H533" s="27">
        <v>241</v>
      </c>
      <c r="I533" s="27">
        <v>2448</v>
      </c>
      <c r="J533" s="27">
        <v>18</v>
      </c>
      <c r="K533" s="27">
        <v>180</v>
      </c>
      <c r="L533" s="27">
        <v>18</v>
      </c>
      <c r="M533" s="27">
        <v>177</v>
      </c>
    </row>
    <row r="534" spans="1:13" x14ac:dyDescent="0.2">
      <c r="A534" s="11">
        <v>327.60000000000002</v>
      </c>
      <c r="B534" s="25" t="s">
        <v>2628</v>
      </c>
      <c r="C534" s="26" t="s">
        <v>761</v>
      </c>
      <c r="D534" s="13" t="s">
        <v>209</v>
      </c>
      <c r="E534" s="13" t="s">
        <v>746</v>
      </c>
      <c r="F534" s="27">
        <v>104</v>
      </c>
      <c r="G534" s="27">
        <v>1033</v>
      </c>
      <c r="H534" s="27">
        <v>91</v>
      </c>
      <c r="I534" s="27">
        <v>913</v>
      </c>
      <c r="J534" s="27">
        <v>23</v>
      </c>
      <c r="K534" s="27">
        <v>230</v>
      </c>
      <c r="L534" s="27">
        <v>23</v>
      </c>
      <c r="M534" s="27">
        <v>226</v>
      </c>
    </row>
    <row r="535" spans="1:13" x14ac:dyDescent="0.2">
      <c r="A535" s="12">
        <v>327.7</v>
      </c>
      <c r="B535" s="25" t="s">
        <v>2629</v>
      </c>
      <c r="C535" s="26" t="s">
        <v>762</v>
      </c>
      <c r="D535" s="13" t="s">
        <v>209</v>
      </c>
      <c r="E535" s="13" t="s">
        <v>746</v>
      </c>
      <c r="F535" s="27">
        <v>629</v>
      </c>
      <c r="G535" s="27">
        <v>6290</v>
      </c>
      <c r="H535" s="27">
        <v>536</v>
      </c>
      <c r="I535" s="27">
        <v>5281</v>
      </c>
      <c r="J535" s="27" t="s">
        <v>4064</v>
      </c>
      <c r="K535" s="27" t="s">
        <v>4064</v>
      </c>
      <c r="L535" s="27" t="s">
        <v>4064</v>
      </c>
      <c r="M535" s="27" t="s">
        <v>4064</v>
      </c>
    </row>
    <row r="536" spans="1:13" x14ac:dyDescent="0.2">
      <c r="A536" s="11">
        <v>327.71</v>
      </c>
      <c r="B536" s="25" t="s">
        <v>2630</v>
      </c>
      <c r="C536" s="26" t="s">
        <v>763</v>
      </c>
      <c r="D536" s="13" t="s">
        <v>209</v>
      </c>
      <c r="E536" s="13" t="s">
        <v>746</v>
      </c>
      <c r="F536" s="27">
        <v>573</v>
      </c>
      <c r="G536" s="27">
        <v>5730</v>
      </c>
      <c r="H536" s="27">
        <v>492</v>
      </c>
      <c r="I536" s="27">
        <v>4835</v>
      </c>
      <c r="J536" s="27" t="s">
        <v>4064</v>
      </c>
      <c r="K536" s="27" t="s">
        <v>4064</v>
      </c>
      <c r="L536" s="27" t="s">
        <v>4064</v>
      </c>
      <c r="M536" s="27" t="s">
        <v>4064</v>
      </c>
    </row>
    <row r="537" spans="1:13" x14ac:dyDescent="0.2">
      <c r="A537" s="12">
        <v>327.72</v>
      </c>
      <c r="B537" s="25" t="s">
        <v>2631</v>
      </c>
      <c r="C537" s="26" t="s">
        <v>764</v>
      </c>
      <c r="D537" s="13" t="s">
        <v>209</v>
      </c>
      <c r="E537" s="13" t="s">
        <v>746</v>
      </c>
      <c r="F537" s="27" t="s">
        <v>4065</v>
      </c>
      <c r="G537" s="27" t="s">
        <v>4066</v>
      </c>
      <c r="H537" s="27" t="s">
        <v>4065</v>
      </c>
      <c r="I537" s="27" t="s">
        <v>4066</v>
      </c>
      <c r="J537" s="27" t="s">
        <v>4064</v>
      </c>
      <c r="K537" s="27" t="s">
        <v>4064</v>
      </c>
      <c r="L537" s="27" t="s">
        <v>4064</v>
      </c>
      <c r="M537" s="27" t="s">
        <v>4064</v>
      </c>
    </row>
    <row r="538" spans="1:13" x14ac:dyDescent="0.2">
      <c r="A538" s="11">
        <v>331</v>
      </c>
      <c r="B538" s="25" t="s">
        <v>2632</v>
      </c>
      <c r="C538" s="26" t="s">
        <v>765</v>
      </c>
      <c r="D538" s="13" t="s">
        <v>209</v>
      </c>
      <c r="E538" s="13" t="s">
        <v>746</v>
      </c>
      <c r="F538" s="27">
        <v>573</v>
      </c>
      <c r="G538" s="27">
        <v>5621</v>
      </c>
      <c r="H538" s="27">
        <v>431</v>
      </c>
      <c r="I538" s="27">
        <v>4513</v>
      </c>
      <c r="J538" s="27">
        <v>1146</v>
      </c>
      <c r="K538" s="27">
        <v>11460</v>
      </c>
      <c r="L538" s="27">
        <v>1095</v>
      </c>
      <c r="M538" s="27">
        <v>10991</v>
      </c>
    </row>
    <row r="539" spans="1:13" x14ac:dyDescent="0.2">
      <c r="A539" s="12">
        <v>331.1</v>
      </c>
      <c r="B539" s="25" t="s">
        <v>2633</v>
      </c>
      <c r="C539" s="26" t="s">
        <v>766</v>
      </c>
      <c r="D539" s="13" t="s">
        <v>209</v>
      </c>
      <c r="E539" s="13" t="s">
        <v>746</v>
      </c>
      <c r="F539" s="27">
        <v>176</v>
      </c>
      <c r="G539" s="27">
        <v>1750</v>
      </c>
      <c r="H539" s="27">
        <v>153</v>
      </c>
      <c r="I539" s="27">
        <v>1503</v>
      </c>
      <c r="J539" s="27">
        <v>502</v>
      </c>
      <c r="K539" s="27">
        <v>5020</v>
      </c>
      <c r="L539" s="27">
        <v>482</v>
      </c>
      <c r="M539" s="27">
        <v>4832</v>
      </c>
    </row>
    <row r="540" spans="1:13" x14ac:dyDescent="0.2">
      <c r="A540" s="11">
        <v>331.9</v>
      </c>
      <c r="B540" s="25" t="s">
        <v>2634</v>
      </c>
      <c r="C540" s="26" t="s">
        <v>767</v>
      </c>
      <c r="D540" s="13" t="s">
        <v>209</v>
      </c>
      <c r="E540" s="13" t="s">
        <v>746</v>
      </c>
      <c r="F540" s="27">
        <v>318</v>
      </c>
      <c r="G540" s="27">
        <v>3071</v>
      </c>
      <c r="H540" s="27">
        <v>221</v>
      </c>
      <c r="I540" s="27">
        <v>2383</v>
      </c>
      <c r="J540" s="27">
        <v>429</v>
      </c>
      <c r="K540" s="27">
        <v>4290</v>
      </c>
      <c r="L540" s="27">
        <v>407</v>
      </c>
      <c r="M540" s="27">
        <v>4110</v>
      </c>
    </row>
    <row r="541" spans="1:13" x14ac:dyDescent="0.2">
      <c r="A541" s="12">
        <v>332</v>
      </c>
      <c r="B541" s="25" t="s">
        <v>2635</v>
      </c>
      <c r="C541" s="26" t="s">
        <v>768</v>
      </c>
      <c r="D541" s="13" t="s">
        <v>209</v>
      </c>
      <c r="E541" s="13" t="s">
        <v>746</v>
      </c>
      <c r="F541" s="27">
        <v>234</v>
      </c>
      <c r="G541" s="27">
        <v>2320</v>
      </c>
      <c r="H541" s="27">
        <v>193</v>
      </c>
      <c r="I541" s="27">
        <v>1837</v>
      </c>
      <c r="J541" s="27">
        <v>1128</v>
      </c>
      <c r="K541" s="27">
        <v>11280</v>
      </c>
      <c r="L541" s="27">
        <v>1037</v>
      </c>
      <c r="M541" s="27">
        <v>10716</v>
      </c>
    </row>
    <row r="542" spans="1:13" x14ac:dyDescent="0.2">
      <c r="A542" s="11">
        <v>333</v>
      </c>
      <c r="B542" s="25" t="s">
        <v>2636</v>
      </c>
      <c r="C542" s="26" t="s">
        <v>769</v>
      </c>
      <c r="D542" s="13" t="s">
        <v>209</v>
      </c>
      <c r="E542" s="13" t="s">
        <v>746</v>
      </c>
      <c r="F542" s="27">
        <v>1052</v>
      </c>
      <c r="G542" s="27">
        <v>10510</v>
      </c>
      <c r="H542" s="27">
        <v>862</v>
      </c>
      <c r="I542" s="27">
        <v>8857</v>
      </c>
      <c r="J542" s="27">
        <v>901</v>
      </c>
      <c r="K542" s="27">
        <v>9010</v>
      </c>
      <c r="L542" s="27">
        <v>849</v>
      </c>
      <c r="M542" s="27">
        <v>8675</v>
      </c>
    </row>
    <row r="543" spans="1:13" x14ac:dyDescent="0.2">
      <c r="A543" s="12">
        <v>333.1</v>
      </c>
      <c r="B543" s="25" t="s">
        <v>2637</v>
      </c>
      <c r="C543" s="26" t="s">
        <v>770</v>
      </c>
      <c r="D543" s="13" t="s">
        <v>209</v>
      </c>
      <c r="E543" s="13" t="s">
        <v>746</v>
      </c>
      <c r="F543" s="27">
        <v>360</v>
      </c>
      <c r="G543" s="27">
        <v>3596</v>
      </c>
      <c r="H543" s="27">
        <v>288</v>
      </c>
      <c r="I543" s="27">
        <v>2927</v>
      </c>
      <c r="J543" s="27">
        <v>216</v>
      </c>
      <c r="K543" s="27">
        <v>2160</v>
      </c>
      <c r="L543" s="27">
        <v>197</v>
      </c>
      <c r="M543" s="27">
        <v>2066</v>
      </c>
    </row>
    <row r="544" spans="1:13" x14ac:dyDescent="0.2">
      <c r="A544" s="11">
        <v>333.2</v>
      </c>
      <c r="B544" s="25" t="s">
        <v>2638</v>
      </c>
      <c r="C544" s="26" t="s">
        <v>771</v>
      </c>
      <c r="D544" s="13" t="s">
        <v>209</v>
      </c>
      <c r="E544" s="13" t="s">
        <v>746</v>
      </c>
      <c r="F544" s="27">
        <v>67</v>
      </c>
      <c r="G544" s="27">
        <v>660</v>
      </c>
      <c r="H544" s="27">
        <v>53</v>
      </c>
      <c r="I544" s="27">
        <v>582</v>
      </c>
      <c r="J544" s="27">
        <v>96</v>
      </c>
      <c r="K544" s="27">
        <v>960</v>
      </c>
      <c r="L544" s="27">
        <v>93</v>
      </c>
      <c r="M544" s="27">
        <v>930</v>
      </c>
    </row>
    <row r="545" spans="1:13" x14ac:dyDescent="0.2">
      <c r="A545" s="12">
        <v>333.3</v>
      </c>
      <c r="B545" s="25" t="s">
        <v>2639</v>
      </c>
      <c r="C545" s="26" t="s">
        <v>772</v>
      </c>
      <c r="D545" s="13" t="s">
        <v>209</v>
      </c>
      <c r="E545" s="13" t="s">
        <v>746</v>
      </c>
      <c r="F545" s="27" t="s">
        <v>4065</v>
      </c>
      <c r="G545" s="27" t="s">
        <v>4066</v>
      </c>
      <c r="H545" s="27" t="s">
        <v>4065</v>
      </c>
      <c r="I545" s="27" t="s">
        <v>4066</v>
      </c>
      <c r="J545" s="27">
        <v>31</v>
      </c>
      <c r="K545" s="27">
        <v>310</v>
      </c>
      <c r="L545" s="27">
        <v>29</v>
      </c>
      <c r="M545" s="27">
        <v>300</v>
      </c>
    </row>
    <row r="546" spans="1:13" x14ac:dyDescent="0.2">
      <c r="A546" s="11">
        <v>333.4</v>
      </c>
      <c r="B546" s="25" t="s">
        <v>2640</v>
      </c>
      <c r="C546" s="26" t="s">
        <v>773</v>
      </c>
      <c r="D546" s="13" t="s">
        <v>209</v>
      </c>
      <c r="E546" s="13" t="s">
        <v>746</v>
      </c>
      <c r="F546" s="27">
        <v>161</v>
      </c>
      <c r="G546" s="27">
        <v>1610</v>
      </c>
      <c r="H546" s="27">
        <v>130</v>
      </c>
      <c r="I546" s="27">
        <v>1390</v>
      </c>
      <c r="J546" s="27">
        <v>253</v>
      </c>
      <c r="K546" s="27">
        <v>2530</v>
      </c>
      <c r="L546" s="27">
        <v>239</v>
      </c>
      <c r="M546" s="27">
        <v>2438</v>
      </c>
    </row>
    <row r="547" spans="1:13" x14ac:dyDescent="0.2">
      <c r="A547" s="12">
        <v>333.8</v>
      </c>
      <c r="B547" s="25" t="s">
        <v>2641</v>
      </c>
      <c r="C547" s="26" t="s">
        <v>774</v>
      </c>
      <c r="D547" s="13" t="s">
        <v>209</v>
      </c>
      <c r="E547" s="13" t="s">
        <v>746</v>
      </c>
      <c r="F547" s="27" t="s">
        <v>4065</v>
      </c>
      <c r="G547" s="27" t="s">
        <v>4066</v>
      </c>
      <c r="H547" s="27" t="s">
        <v>4065</v>
      </c>
      <c r="I547" s="27" t="s">
        <v>4066</v>
      </c>
      <c r="J547" s="27">
        <v>31</v>
      </c>
      <c r="K547" s="27">
        <v>310</v>
      </c>
      <c r="L547" s="27">
        <v>30</v>
      </c>
      <c r="M547" s="27">
        <v>300</v>
      </c>
    </row>
    <row r="548" spans="1:13" x14ac:dyDescent="0.2">
      <c r="A548" s="11">
        <v>334</v>
      </c>
      <c r="B548" s="25" t="s">
        <v>2642</v>
      </c>
      <c r="C548" s="26" t="s">
        <v>775</v>
      </c>
      <c r="D548" s="13" t="s">
        <v>209</v>
      </c>
      <c r="E548" s="13" t="s">
        <v>746</v>
      </c>
      <c r="F548" s="27">
        <v>541</v>
      </c>
      <c r="G548" s="27">
        <v>5404</v>
      </c>
      <c r="H548" s="27">
        <v>456</v>
      </c>
      <c r="I548" s="27">
        <v>4561</v>
      </c>
      <c r="J548" s="27">
        <v>1818</v>
      </c>
      <c r="K548" s="27">
        <v>18180</v>
      </c>
      <c r="L548" s="27">
        <v>1739</v>
      </c>
      <c r="M548" s="27">
        <v>17467</v>
      </c>
    </row>
    <row r="549" spans="1:13" x14ac:dyDescent="0.2">
      <c r="A549" s="12">
        <v>334.1</v>
      </c>
      <c r="B549" s="25" t="s">
        <v>2643</v>
      </c>
      <c r="C549" s="26" t="s">
        <v>776</v>
      </c>
      <c r="D549" s="13" t="s">
        <v>209</v>
      </c>
      <c r="E549" s="13" t="s">
        <v>746</v>
      </c>
      <c r="F549" s="27" t="s">
        <v>4065</v>
      </c>
      <c r="G549" s="27" t="s">
        <v>4066</v>
      </c>
      <c r="H549" s="27" t="s">
        <v>4065</v>
      </c>
      <c r="I549" s="27" t="s">
        <v>4066</v>
      </c>
      <c r="J549" s="27">
        <v>117</v>
      </c>
      <c r="K549" s="27">
        <v>1170</v>
      </c>
      <c r="L549" s="27">
        <v>111</v>
      </c>
      <c r="M549" s="27">
        <v>1124</v>
      </c>
    </row>
    <row r="550" spans="1:13" x14ac:dyDescent="0.2">
      <c r="A550" s="11">
        <v>334.2</v>
      </c>
      <c r="B550" s="25" t="s">
        <v>2644</v>
      </c>
      <c r="C550" s="26" t="s">
        <v>777</v>
      </c>
      <c r="D550" s="13" t="s">
        <v>209</v>
      </c>
      <c r="E550" s="13" t="s">
        <v>746</v>
      </c>
      <c r="F550" s="27">
        <v>65</v>
      </c>
      <c r="G550" s="27">
        <v>650</v>
      </c>
      <c r="H550" s="27">
        <v>51</v>
      </c>
      <c r="I550" s="27">
        <v>549</v>
      </c>
      <c r="J550" s="27">
        <v>245</v>
      </c>
      <c r="K550" s="27">
        <v>2450</v>
      </c>
      <c r="L550" s="27">
        <v>234</v>
      </c>
      <c r="M550" s="27">
        <v>2346</v>
      </c>
    </row>
    <row r="551" spans="1:13" x14ac:dyDescent="0.2">
      <c r="A551" s="12">
        <v>334.21</v>
      </c>
      <c r="B551" s="25" t="s">
        <v>2645</v>
      </c>
      <c r="C551" s="26" t="s">
        <v>778</v>
      </c>
      <c r="D551" s="13" t="s">
        <v>209</v>
      </c>
      <c r="E551" s="13" t="s">
        <v>746</v>
      </c>
      <c r="F551" s="27" t="s">
        <v>4065</v>
      </c>
      <c r="G551" s="27" t="s">
        <v>4066</v>
      </c>
      <c r="H551" s="27" t="s">
        <v>4065</v>
      </c>
      <c r="I551" s="27" t="s">
        <v>4066</v>
      </c>
      <c r="J551" s="27" t="s">
        <v>4064</v>
      </c>
      <c r="K551" s="27" t="s">
        <v>4064</v>
      </c>
      <c r="L551" s="27" t="s">
        <v>4064</v>
      </c>
      <c r="M551" s="27" t="s">
        <v>4064</v>
      </c>
    </row>
    <row r="552" spans="1:13" x14ac:dyDescent="0.2">
      <c r="A552" s="11">
        <v>335</v>
      </c>
      <c r="B552" s="25" t="s">
        <v>2646</v>
      </c>
      <c r="C552" s="26" t="s">
        <v>779</v>
      </c>
      <c r="D552" s="13" t="s">
        <v>209</v>
      </c>
      <c r="E552" s="13" t="s">
        <v>746</v>
      </c>
      <c r="F552" s="27">
        <v>234</v>
      </c>
      <c r="G552" s="27">
        <v>2340</v>
      </c>
      <c r="H552" s="27">
        <v>199</v>
      </c>
      <c r="I552" s="27">
        <v>2068</v>
      </c>
      <c r="J552" s="27">
        <v>1354</v>
      </c>
      <c r="K552" s="27">
        <v>13540</v>
      </c>
      <c r="L552" s="27">
        <v>1308</v>
      </c>
      <c r="M552" s="27">
        <v>13128</v>
      </c>
    </row>
    <row r="553" spans="1:13" x14ac:dyDescent="0.2">
      <c r="A553" s="12">
        <v>337</v>
      </c>
      <c r="B553" s="25" t="s">
        <v>2647</v>
      </c>
      <c r="C553" s="26" t="s">
        <v>780</v>
      </c>
      <c r="D553" s="13" t="s">
        <v>209</v>
      </c>
      <c r="E553" s="13" t="s">
        <v>746</v>
      </c>
      <c r="F553" s="27">
        <v>227</v>
      </c>
      <c r="G553" s="27">
        <v>2270</v>
      </c>
      <c r="H553" s="27">
        <v>180</v>
      </c>
      <c r="I553" s="27">
        <v>1905</v>
      </c>
      <c r="J553" s="27">
        <v>269</v>
      </c>
      <c r="K553" s="27">
        <v>2690</v>
      </c>
      <c r="L553" s="27">
        <v>254</v>
      </c>
      <c r="M553" s="27">
        <v>2574</v>
      </c>
    </row>
    <row r="554" spans="1:13" x14ac:dyDescent="0.2">
      <c r="A554" s="11">
        <v>337.1</v>
      </c>
      <c r="B554" s="25" t="s">
        <v>2648</v>
      </c>
      <c r="C554" s="26" t="s">
        <v>781</v>
      </c>
      <c r="D554" s="13" t="s">
        <v>209</v>
      </c>
      <c r="E554" s="13" t="s">
        <v>746</v>
      </c>
      <c r="F554" s="27">
        <v>94</v>
      </c>
      <c r="G554" s="27">
        <v>921</v>
      </c>
      <c r="H554" s="27">
        <v>70</v>
      </c>
      <c r="I554" s="27">
        <v>757</v>
      </c>
      <c r="J554" s="27">
        <v>72</v>
      </c>
      <c r="K554" s="27">
        <v>720</v>
      </c>
      <c r="L554" s="27">
        <v>69</v>
      </c>
      <c r="M554" s="27">
        <v>690</v>
      </c>
    </row>
    <row r="555" spans="1:13" x14ac:dyDescent="0.2">
      <c r="A555" s="12">
        <v>338</v>
      </c>
      <c r="B555" s="25" t="s">
        <v>2649</v>
      </c>
      <c r="C555" s="26" t="s">
        <v>782</v>
      </c>
      <c r="D555" s="13" t="s">
        <v>209</v>
      </c>
      <c r="E555" s="13" t="s">
        <v>746</v>
      </c>
      <c r="F555" s="27">
        <v>6219</v>
      </c>
      <c r="G555" s="27">
        <v>24423</v>
      </c>
      <c r="H555" s="27">
        <v>5480</v>
      </c>
      <c r="I555" s="27">
        <v>20660</v>
      </c>
      <c r="J555" s="27">
        <v>772</v>
      </c>
      <c r="K555" s="27">
        <v>7720</v>
      </c>
      <c r="L555" s="27">
        <v>733</v>
      </c>
      <c r="M555" s="27">
        <v>7442</v>
      </c>
    </row>
    <row r="556" spans="1:13" x14ac:dyDescent="0.2">
      <c r="A556" s="11">
        <v>338.1</v>
      </c>
      <c r="B556" s="25" t="s">
        <v>2650</v>
      </c>
      <c r="C556" s="26" t="s">
        <v>783</v>
      </c>
      <c r="D556" s="13" t="s">
        <v>209</v>
      </c>
      <c r="E556" s="13" t="s">
        <v>746</v>
      </c>
      <c r="F556" s="27">
        <v>4436</v>
      </c>
      <c r="G556" s="27">
        <v>24130</v>
      </c>
      <c r="H556" s="27">
        <v>3910</v>
      </c>
      <c r="I556" s="27">
        <v>20402</v>
      </c>
      <c r="J556" s="27">
        <v>395</v>
      </c>
      <c r="K556" s="27">
        <v>3950</v>
      </c>
      <c r="L556" s="27">
        <v>372</v>
      </c>
      <c r="M556" s="27">
        <v>3806</v>
      </c>
    </row>
    <row r="557" spans="1:13" x14ac:dyDescent="0.2">
      <c r="A557" s="12">
        <v>338.2</v>
      </c>
      <c r="B557" s="25" t="s">
        <v>2651</v>
      </c>
      <c r="C557" s="26" t="s">
        <v>784</v>
      </c>
      <c r="D557" s="13" t="s">
        <v>209</v>
      </c>
      <c r="E557" s="13" t="s">
        <v>746</v>
      </c>
      <c r="F557" s="27">
        <v>2538</v>
      </c>
      <c r="G557" s="27">
        <v>21419</v>
      </c>
      <c r="H557" s="27">
        <v>2233</v>
      </c>
      <c r="I557" s="27">
        <v>18065</v>
      </c>
      <c r="J557" s="27">
        <v>383</v>
      </c>
      <c r="K557" s="27">
        <v>3830</v>
      </c>
      <c r="L557" s="27">
        <v>367</v>
      </c>
      <c r="M557" s="27">
        <v>3695</v>
      </c>
    </row>
    <row r="558" spans="1:13" x14ac:dyDescent="0.2">
      <c r="A558" s="11">
        <v>339</v>
      </c>
      <c r="B558" s="25" t="s">
        <v>2652</v>
      </c>
      <c r="C558" s="26" t="s">
        <v>785</v>
      </c>
      <c r="D558" s="13" t="s">
        <v>209</v>
      </c>
      <c r="E558" s="13" t="s">
        <v>746</v>
      </c>
      <c r="F558" s="27">
        <v>4406</v>
      </c>
      <c r="G558" s="27">
        <v>24884</v>
      </c>
      <c r="H558" s="27">
        <v>3772</v>
      </c>
      <c r="I558" s="27">
        <v>21273</v>
      </c>
      <c r="J558" s="27">
        <v>7843</v>
      </c>
      <c r="K558" s="27">
        <v>78413</v>
      </c>
      <c r="L558" s="27">
        <v>7578</v>
      </c>
      <c r="M558" s="27">
        <v>75968</v>
      </c>
    </row>
    <row r="559" spans="1:13" x14ac:dyDescent="0.2">
      <c r="A559" s="12">
        <v>340</v>
      </c>
      <c r="B559" s="25" t="s">
        <v>2653</v>
      </c>
      <c r="C559" s="26" t="s">
        <v>786</v>
      </c>
      <c r="D559" s="13" t="s">
        <v>209</v>
      </c>
      <c r="E559" s="13" t="s">
        <v>746</v>
      </c>
      <c r="F559" s="27">
        <v>2362</v>
      </c>
      <c r="G559" s="27">
        <v>16920</v>
      </c>
      <c r="H559" s="27">
        <v>2113</v>
      </c>
      <c r="I559" s="27">
        <v>14799</v>
      </c>
      <c r="J559" s="27">
        <v>2867</v>
      </c>
      <c r="K559" s="27">
        <v>28670</v>
      </c>
      <c r="L559" s="27">
        <v>2775</v>
      </c>
      <c r="M559" s="27">
        <v>27809</v>
      </c>
    </row>
    <row r="560" spans="1:13" x14ac:dyDescent="0.2">
      <c r="A560" s="11">
        <v>340.1</v>
      </c>
      <c r="B560" s="25" t="s">
        <v>2654</v>
      </c>
      <c r="C560" s="26" t="s">
        <v>787</v>
      </c>
      <c r="D560" s="13" t="s">
        <v>209</v>
      </c>
      <c r="E560" s="13" t="s">
        <v>746</v>
      </c>
      <c r="F560" s="27">
        <v>573</v>
      </c>
      <c r="G560" s="27">
        <v>5700</v>
      </c>
      <c r="H560" s="27">
        <v>509</v>
      </c>
      <c r="I560" s="27">
        <v>5049</v>
      </c>
      <c r="J560" s="27">
        <v>212</v>
      </c>
      <c r="K560" s="27">
        <v>2120</v>
      </c>
      <c r="L560" s="27">
        <v>209</v>
      </c>
      <c r="M560" s="27">
        <v>2062</v>
      </c>
    </row>
    <row r="561" spans="1:13" x14ac:dyDescent="0.2">
      <c r="A561" s="12">
        <v>341</v>
      </c>
      <c r="B561" s="25" t="s">
        <v>2655</v>
      </c>
      <c r="C561" s="26" t="s">
        <v>788</v>
      </c>
      <c r="D561" s="13" t="s">
        <v>209</v>
      </c>
      <c r="E561" s="13" t="s">
        <v>746</v>
      </c>
      <c r="F561" s="27">
        <v>63</v>
      </c>
      <c r="G561" s="27">
        <v>630</v>
      </c>
      <c r="H561" s="27">
        <v>47</v>
      </c>
      <c r="I561" s="27">
        <v>558</v>
      </c>
      <c r="J561" s="27">
        <v>254</v>
      </c>
      <c r="K561" s="27">
        <v>2540</v>
      </c>
      <c r="L561" s="27">
        <v>251</v>
      </c>
      <c r="M561" s="27">
        <v>2470</v>
      </c>
    </row>
    <row r="562" spans="1:13" x14ac:dyDescent="0.2">
      <c r="A562" s="11">
        <v>342</v>
      </c>
      <c r="B562" s="25" t="s">
        <v>2656</v>
      </c>
      <c r="C562" s="26" t="s">
        <v>789</v>
      </c>
      <c r="D562" s="13" t="s">
        <v>209</v>
      </c>
      <c r="E562" s="13" t="s">
        <v>746</v>
      </c>
      <c r="F562" s="27">
        <v>235</v>
      </c>
      <c r="G562" s="27">
        <v>2349</v>
      </c>
      <c r="H562" s="27">
        <v>186</v>
      </c>
      <c r="I562" s="27">
        <v>1946</v>
      </c>
      <c r="J562" s="27">
        <v>1498</v>
      </c>
      <c r="K562" s="27">
        <v>14980</v>
      </c>
      <c r="L562" s="27">
        <v>1432</v>
      </c>
      <c r="M562" s="27">
        <v>14378</v>
      </c>
    </row>
    <row r="563" spans="1:13" x14ac:dyDescent="0.2">
      <c r="A563" s="12">
        <v>343</v>
      </c>
      <c r="B563" s="25" t="s">
        <v>2657</v>
      </c>
      <c r="C563" s="26" t="s">
        <v>790</v>
      </c>
      <c r="D563" s="13" t="s">
        <v>209</v>
      </c>
      <c r="E563" s="13" t="s">
        <v>746</v>
      </c>
      <c r="F563" s="27">
        <v>54</v>
      </c>
      <c r="G563" s="27">
        <v>534</v>
      </c>
      <c r="H563" s="27">
        <v>51</v>
      </c>
      <c r="I563" s="27">
        <v>493</v>
      </c>
      <c r="J563" s="27">
        <v>145</v>
      </c>
      <c r="K563" s="27">
        <v>1450</v>
      </c>
      <c r="L563" s="27">
        <v>142</v>
      </c>
      <c r="M563" s="27">
        <v>1414</v>
      </c>
    </row>
    <row r="564" spans="1:13" x14ac:dyDescent="0.2">
      <c r="A564" s="11">
        <v>344</v>
      </c>
      <c r="B564" s="25" t="s">
        <v>2658</v>
      </c>
      <c r="C564" s="26" t="s">
        <v>791</v>
      </c>
      <c r="D564" s="13" t="s">
        <v>209</v>
      </c>
      <c r="E564" s="13" t="s">
        <v>746</v>
      </c>
      <c r="F564" s="27">
        <v>352</v>
      </c>
      <c r="G564" s="27">
        <v>3520</v>
      </c>
      <c r="H564" s="27">
        <v>296</v>
      </c>
      <c r="I564" s="27">
        <v>3034</v>
      </c>
      <c r="J564" s="27">
        <v>661</v>
      </c>
      <c r="K564" s="27">
        <v>6610</v>
      </c>
      <c r="L564" s="27">
        <v>639</v>
      </c>
      <c r="M564" s="27">
        <v>6350</v>
      </c>
    </row>
    <row r="565" spans="1:13" x14ac:dyDescent="0.2">
      <c r="A565" s="12">
        <v>345</v>
      </c>
      <c r="B565" s="25" t="s">
        <v>2659</v>
      </c>
      <c r="C565" s="26" t="s">
        <v>792</v>
      </c>
      <c r="D565" s="13" t="s">
        <v>209</v>
      </c>
      <c r="E565" s="13" t="s">
        <v>746</v>
      </c>
      <c r="F565" s="27">
        <v>1102</v>
      </c>
      <c r="G565" s="27">
        <v>11005</v>
      </c>
      <c r="H565" s="27">
        <v>939</v>
      </c>
      <c r="I565" s="27">
        <v>9562</v>
      </c>
      <c r="J565" s="27">
        <v>5083</v>
      </c>
      <c r="K565" s="27">
        <v>50830</v>
      </c>
      <c r="L565" s="27">
        <v>4860</v>
      </c>
      <c r="M565" s="27">
        <v>49010</v>
      </c>
    </row>
    <row r="566" spans="1:13" x14ac:dyDescent="0.2">
      <c r="A566" s="11">
        <v>345.1</v>
      </c>
      <c r="B566" s="25" t="s">
        <v>2660</v>
      </c>
      <c r="C566" s="26" t="s">
        <v>793</v>
      </c>
      <c r="D566" s="13" t="s">
        <v>209</v>
      </c>
      <c r="E566" s="13" t="s">
        <v>746</v>
      </c>
      <c r="F566" s="27">
        <v>382</v>
      </c>
      <c r="G566" s="27">
        <v>3812</v>
      </c>
      <c r="H566" s="27">
        <v>327</v>
      </c>
      <c r="I566" s="27">
        <v>3345</v>
      </c>
      <c r="J566" s="27">
        <v>898</v>
      </c>
      <c r="K566" s="27">
        <v>8980</v>
      </c>
      <c r="L566" s="27">
        <v>855</v>
      </c>
      <c r="M566" s="27">
        <v>8658</v>
      </c>
    </row>
    <row r="567" spans="1:13" x14ac:dyDescent="0.2">
      <c r="A567" s="12">
        <v>345.11</v>
      </c>
      <c r="B567" s="25" t="s">
        <v>2661</v>
      </c>
      <c r="C567" s="26" t="s">
        <v>794</v>
      </c>
      <c r="D567" s="13" t="s">
        <v>209</v>
      </c>
      <c r="E567" s="13" t="s">
        <v>746</v>
      </c>
      <c r="F567" s="27">
        <v>99</v>
      </c>
      <c r="G567" s="27">
        <v>990</v>
      </c>
      <c r="H567" s="27">
        <v>86</v>
      </c>
      <c r="I567" s="27">
        <v>879</v>
      </c>
      <c r="J567" s="27">
        <v>445</v>
      </c>
      <c r="K567" s="27">
        <v>4450</v>
      </c>
      <c r="L567" s="27">
        <v>428</v>
      </c>
      <c r="M567" s="27">
        <v>4297</v>
      </c>
    </row>
    <row r="568" spans="1:13" x14ac:dyDescent="0.2">
      <c r="A568" s="11">
        <v>345.12</v>
      </c>
      <c r="B568" s="25" t="s">
        <v>2662</v>
      </c>
      <c r="C568" s="26" t="s">
        <v>795</v>
      </c>
      <c r="D568" s="13" t="s">
        <v>209</v>
      </c>
      <c r="E568" s="13" t="s">
        <v>746</v>
      </c>
      <c r="F568" s="27">
        <v>257</v>
      </c>
      <c r="G568" s="27">
        <v>2565</v>
      </c>
      <c r="H568" s="27">
        <v>218</v>
      </c>
      <c r="I568" s="27">
        <v>2255</v>
      </c>
      <c r="J568" s="27">
        <v>279</v>
      </c>
      <c r="K568" s="27">
        <v>2790</v>
      </c>
      <c r="L568" s="27">
        <v>272</v>
      </c>
      <c r="M568" s="27">
        <v>2698</v>
      </c>
    </row>
    <row r="569" spans="1:13" x14ac:dyDescent="0.2">
      <c r="A569" s="12">
        <v>345.3</v>
      </c>
      <c r="B569" s="25" t="s">
        <v>2663</v>
      </c>
      <c r="C569" s="26" t="s">
        <v>796</v>
      </c>
      <c r="D569" s="13" t="s">
        <v>209</v>
      </c>
      <c r="E569" s="13" t="s">
        <v>746</v>
      </c>
      <c r="F569" s="27">
        <v>876</v>
      </c>
      <c r="G569" s="27">
        <v>8735</v>
      </c>
      <c r="H569" s="27">
        <v>743</v>
      </c>
      <c r="I569" s="27">
        <v>7571</v>
      </c>
      <c r="J569" s="27">
        <v>2235</v>
      </c>
      <c r="K569" s="27">
        <v>22350</v>
      </c>
      <c r="L569" s="27">
        <v>2144</v>
      </c>
      <c r="M569" s="27">
        <v>21534</v>
      </c>
    </row>
    <row r="570" spans="1:13" x14ac:dyDescent="0.2">
      <c r="A570" s="11">
        <v>346</v>
      </c>
      <c r="B570" s="25" t="s">
        <v>2664</v>
      </c>
      <c r="C570" s="26" t="s">
        <v>797</v>
      </c>
      <c r="D570" s="13" t="s">
        <v>209</v>
      </c>
      <c r="E570" s="13" t="s">
        <v>746</v>
      </c>
      <c r="F570" s="27">
        <v>67</v>
      </c>
      <c r="G570" s="27">
        <v>660</v>
      </c>
      <c r="H570" s="27">
        <v>52</v>
      </c>
      <c r="I570" s="27">
        <v>576</v>
      </c>
      <c r="J570" s="27">
        <v>26</v>
      </c>
      <c r="K570" s="27">
        <v>260</v>
      </c>
      <c r="L570" s="27">
        <v>25</v>
      </c>
      <c r="M570" s="27">
        <v>249</v>
      </c>
    </row>
    <row r="571" spans="1:13" x14ac:dyDescent="0.2">
      <c r="A571" s="12">
        <v>346.1</v>
      </c>
      <c r="B571" s="25" t="s">
        <v>2665</v>
      </c>
      <c r="C571" s="26" t="s">
        <v>798</v>
      </c>
      <c r="D571" s="13" t="s">
        <v>209</v>
      </c>
      <c r="E571" s="13" t="s">
        <v>746</v>
      </c>
      <c r="F571" s="27">
        <v>873</v>
      </c>
      <c r="G571" s="27">
        <v>8722</v>
      </c>
      <c r="H571" s="27">
        <v>674</v>
      </c>
      <c r="I571" s="27">
        <v>7307</v>
      </c>
      <c r="J571" s="27" t="s">
        <v>4064</v>
      </c>
      <c r="K571" s="27" t="s">
        <v>4064</v>
      </c>
      <c r="L571" s="27" t="s">
        <v>4064</v>
      </c>
      <c r="M571" s="27" t="s">
        <v>4064</v>
      </c>
    </row>
    <row r="572" spans="1:13" x14ac:dyDescent="0.2">
      <c r="A572" s="11">
        <v>346.2</v>
      </c>
      <c r="B572" s="25" t="s">
        <v>2666</v>
      </c>
      <c r="C572" s="26" t="s">
        <v>799</v>
      </c>
      <c r="D572" s="13" t="s">
        <v>209</v>
      </c>
      <c r="E572" s="13" t="s">
        <v>746</v>
      </c>
      <c r="F572" s="27" t="s">
        <v>4065</v>
      </c>
      <c r="G572" s="27" t="s">
        <v>4066</v>
      </c>
      <c r="H572" s="27" t="s">
        <v>4065</v>
      </c>
      <c r="I572" s="27" t="s">
        <v>4066</v>
      </c>
      <c r="J572" s="27">
        <v>19</v>
      </c>
      <c r="K572" s="27">
        <v>190</v>
      </c>
      <c r="L572" s="27">
        <v>18</v>
      </c>
      <c r="M572" s="27">
        <v>183</v>
      </c>
    </row>
    <row r="573" spans="1:13" x14ac:dyDescent="0.2">
      <c r="A573" s="12">
        <v>346.3</v>
      </c>
      <c r="B573" s="25" t="s">
        <v>2667</v>
      </c>
      <c r="C573" s="26" t="s">
        <v>800</v>
      </c>
      <c r="D573" s="13" t="s">
        <v>209</v>
      </c>
      <c r="E573" s="13" t="s">
        <v>746</v>
      </c>
      <c r="F573" s="27">
        <v>75</v>
      </c>
      <c r="G573" s="27">
        <v>741</v>
      </c>
      <c r="H573" s="27">
        <v>63</v>
      </c>
      <c r="I573" s="27">
        <v>649</v>
      </c>
      <c r="J573" s="27" t="s">
        <v>4064</v>
      </c>
      <c r="K573" s="27" t="s">
        <v>4064</v>
      </c>
      <c r="L573" s="27" t="s">
        <v>4064</v>
      </c>
      <c r="M573" s="27" t="s">
        <v>4064</v>
      </c>
    </row>
    <row r="574" spans="1:13" x14ac:dyDescent="0.2">
      <c r="A574" s="11">
        <v>347</v>
      </c>
      <c r="B574" s="25" t="s">
        <v>2668</v>
      </c>
      <c r="C574" s="26" t="s">
        <v>801</v>
      </c>
      <c r="D574" s="13" t="s">
        <v>209</v>
      </c>
      <c r="E574" s="13" t="s">
        <v>746</v>
      </c>
      <c r="F574" s="27" t="s">
        <v>4065</v>
      </c>
      <c r="G574" s="27" t="s">
        <v>4066</v>
      </c>
      <c r="H574" s="27" t="s">
        <v>4065</v>
      </c>
      <c r="I574" s="27" t="s">
        <v>4066</v>
      </c>
      <c r="J574" s="27">
        <v>45</v>
      </c>
      <c r="K574" s="27">
        <v>450</v>
      </c>
      <c r="L574" s="27">
        <v>42</v>
      </c>
      <c r="M574" s="27">
        <v>437</v>
      </c>
    </row>
    <row r="575" spans="1:13" x14ac:dyDescent="0.2">
      <c r="A575" s="12">
        <v>348</v>
      </c>
      <c r="B575" s="25" t="s">
        <v>2669</v>
      </c>
      <c r="C575" s="26" t="s">
        <v>802</v>
      </c>
      <c r="D575" s="13" t="s">
        <v>209</v>
      </c>
      <c r="E575" s="13" t="s">
        <v>746</v>
      </c>
      <c r="F575" s="27">
        <v>1013</v>
      </c>
      <c r="G575" s="27">
        <v>10105</v>
      </c>
      <c r="H575" s="27">
        <v>830</v>
      </c>
      <c r="I575" s="27">
        <v>8617</v>
      </c>
      <c r="J575" s="27">
        <v>791</v>
      </c>
      <c r="K575" s="27">
        <v>7910</v>
      </c>
      <c r="L575" s="27">
        <v>765</v>
      </c>
      <c r="M575" s="27">
        <v>7632</v>
      </c>
    </row>
    <row r="576" spans="1:13" x14ac:dyDescent="0.2">
      <c r="A576" s="11">
        <v>348.2</v>
      </c>
      <c r="B576" s="25" t="s">
        <v>2670</v>
      </c>
      <c r="C576" s="26" t="s">
        <v>803</v>
      </c>
      <c r="D576" s="13" t="s">
        <v>209</v>
      </c>
      <c r="E576" s="13" t="s">
        <v>746</v>
      </c>
      <c r="F576" s="27">
        <v>505</v>
      </c>
      <c r="G576" s="27">
        <v>5050</v>
      </c>
      <c r="H576" s="27">
        <v>410</v>
      </c>
      <c r="I576" s="27">
        <v>4347</v>
      </c>
      <c r="J576" s="27">
        <v>268</v>
      </c>
      <c r="K576" s="27">
        <v>2680</v>
      </c>
      <c r="L576" s="27">
        <v>260</v>
      </c>
      <c r="M576" s="27">
        <v>2586</v>
      </c>
    </row>
    <row r="577" spans="1:13" x14ac:dyDescent="0.2">
      <c r="A577" s="12">
        <v>348.4</v>
      </c>
      <c r="B577" s="25" t="s">
        <v>2671</v>
      </c>
      <c r="C577" s="26" t="s">
        <v>804</v>
      </c>
      <c r="D577" s="13" t="s">
        <v>209</v>
      </c>
      <c r="E577" s="13" t="s">
        <v>746</v>
      </c>
      <c r="F577" s="27">
        <v>147</v>
      </c>
      <c r="G577" s="27">
        <v>1463</v>
      </c>
      <c r="H577" s="27">
        <v>120</v>
      </c>
      <c r="I577" s="27">
        <v>1284</v>
      </c>
      <c r="J577" s="27">
        <v>136</v>
      </c>
      <c r="K577" s="27">
        <v>1360</v>
      </c>
      <c r="L577" s="27">
        <v>133</v>
      </c>
      <c r="M577" s="27">
        <v>1316</v>
      </c>
    </row>
    <row r="578" spans="1:13" x14ac:dyDescent="0.2">
      <c r="A578" s="11">
        <v>348.7</v>
      </c>
      <c r="B578" s="25" t="s">
        <v>2672</v>
      </c>
      <c r="C578" s="26" t="s">
        <v>805</v>
      </c>
      <c r="D578" s="13" t="s">
        <v>209</v>
      </c>
      <c r="E578" s="13" t="s">
        <v>746</v>
      </c>
      <c r="F578" s="27" t="s">
        <v>4065</v>
      </c>
      <c r="G578" s="27" t="s">
        <v>4066</v>
      </c>
      <c r="H578" s="27" t="s">
        <v>4065</v>
      </c>
      <c r="I578" s="27" t="s">
        <v>4066</v>
      </c>
      <c r="J578" s="27">
        <v>13</v>
      </c>
      <c r="K578" s="27">
        <v>130</v>
      </c>
      <c r="L578" s="27">
        <v>12</v>
      </c>
      <c r="M578" s="27">
        <v>126</v>
      </c>
    </row>
    <row r="579" spans="1:13" x14ac:dyDescent="0.2">
      <c r="A579" s="12">
        <v>348.8</v>
      </c>
      <c r="B579" s="25" t="s">
        <v>2673</v>
      </c>
      <c r="C579" s="26" t="s">
        <v>806</v>
      </c>
      <c r="D579" s="13" t="s">
        <v>209</v>
      </c>
      <c r="E579" s="13" t="s">
        <v>746</v>
      </c>
      <c r="F579" s="27">
        <v>456</v>
      </c>
      <c r="G579" s="27">
        <v>4553</v>
      </c>
      <c r="H579" s="27">
        <v>371</v>
      </c>
      <c r="I579" s="27">
        <v>3817</v>
      </c>
      <c r="J579" s="27">
        <v>252</v>
      </c>
      <c r="K579" s="27">
        <v>2520</v>
      </c>
      <c r="L579" s="27">
        <v>242</v>
      </c>
      <c r="M579" s="27">
        <v>2434</v>
      </c>
    </row>
    <row r="580" spans="1:13" x14ac:dyDescent="0.2">
      <c r="A580" s="11">
        <v>348.9</v>
      </c>
      <c r="B580" s="25" t="s">
        <v>2674</v>
      </c>
      <c r="C580" s="26" t="s">
        <v>807</v>
      </c>
      <c r="D580" s="13" t="s">
        <v>209</v>
      </c>
      <c r="E580" s="13" t="s">
        <v>746</v>
      </c>
      <c r="F580" s="27">
        <v>1552</v>
      </c>
      <c r="G580" s="27">
        <v>15496</v>
      </c>
      <c r="H580" s="27">
        <v>1206</v>
      </c>
      <c r="I580" s="27">
        <v>13162</v>
      </c>
      <c r="J580" s="27">
        <v>50</v>
      </c>
      <c r="K580" s="27">
        <v>500</v>
      </c>
      <c r="L580" s="27">
        <v>48</v>
      </c>
      <c r="M580" s="27">
        <v>484</v>
      </c>
    </row>
    <row r="581" spans="1:13" x14ac:dyDescent="0.2">
      <c r="A581" s="12">
        <v>349</v>
      </c>
      <c r="B581" s="25" t="s">
        <v>2675</v>
      </c>
      <c r="C581" s="26" t="s">
        <v>808</v>
      </c>
      <c r="D581" s="13" t="s">
        <v>209</v>
      </c>
      <c r="E581" s="13" t="s">
        <v>746</v>
      </c>
      <c r="F581" s="27">
        <v>520</v>
      </c>
      <c r="G581" s="27">
        <v>5191</v>
      </c>
      <c r="H581" s="27">
        <v>442</v>
      </c>
      <c r="I581" s="27">
        <v>4432</v>
      </c>
      <c r="J581" s="27">
        <v>342</v>
      </c>
      <c r="K581" s="27">
        <v>3420</v>
      </c>
      <c r="L581" s="27">
        <v>326</v>
      </c>
      <c r="M581" s="27">
        <v>3304</v>
      </c>
    </row>
    <row r="582" spans="1:13" x14ac:dyDescent="0.2">
      <c r="A582" s="11">
        <v>350</v>
      </c>
      <c r="B582" s="25" t="s">
        <v>2676</v>
      </c>
      <c r="C582" s="26" t="s">
        <v>809</v>
      </c>
      <c r="D582" s="13" t="s">
        <v>209</v>
      </c>
      <c r="E582" s="13" t="s">
        <v>746</v>
      </c>
      <c r="F582" s="27">
        <v>2950</v>
      </c>
      <c r="G582" s="27">
        <v>25091</v>
      </c>
      <c r="H582" s="27">
        <v>2383</v>
      </c>
      <c r="I582" s="27">
        <v>21305</v>
      </c>
      <c r="J582" s="27">
        <v>2691</v>
      </c>
      <c r="K582" s="27">
        <v>26910</v>
      </c>
      <c r="L582" s="27">
        <v>2570</v>
      </c>
      <c r="M582" s="27">
        <v>25746</v>
      </c>
    </row>
    <row r="583" spans="1:13" x14ac:dyDescent="0.2">
      <c r="A583" s="12">
        <v>350.1</v>
      </c>
      <c r="B583" s="25" t="s">
        <v>2677</v>
      </c>
      <c r="C583" s="26" t="s">
        <v>810</v>
      </c>
      <c r="D583" s="13" t="s">
        <v>209</v>
      </c>
      <c r="E583" s="13" t="s">
        <v>746</v>
      </c>
      <c r="F583" s="27">
        <v>1427</v>
      </c>
      <c r="G583" s="27">
        <v>14243</v>
      </c>
      <c r="H583" s="27">
        <v>1163</v>
      </c>
      <c r="I583" s="27">
        <v>12049</v>
      </c>
      <c r="J583" s="27">
        <v>888</v>
      </c>
      <c r="K583" s="27">
        <v>8880</v>
      </c>
      <c r="L583" s="27">
        <v>840</v>
      </c>
      <c r="M583" s="27">
        <v>8504</v>
      </c>
    </row>
    <row r="584" spans="1:13" x14ac:dyDescent="0.2">
      <c r="A584" s="11">
        <v>350.2</v>
      </c>
      <c r="B584" s="25" t="s">
        <v>2678</v>
      </c>
      <c r="C584" s="26" t="s">
        <v>811</v>
      </c>
      <c r="D584" s="13" t="s">
        <v>209</v>
      </c>
      <c r="E584" s="13" t="s">
        <v>746</v>
      </c>
      <c r="F584" s="27">
        <v>1707</v>
      </c>
      <c r="G584" s="27">
        <v>16093</v>
      </c>
      <c r="H584" s="27">
        <v>1360</v>
      </c>
      <c r="I584" s="27">
        <v>13263</v>
      </c>
      <c r="J584" s="27">
        <v>1599</v>
      </c>
      <c r="K584" s="27">
        <v>15990</v>
      </c>
      <c r="L584" s="27">
        <v>1537</v>
      </c>
      <c r="M584" s="27">
        <v>15264</v>
      </c>
    </row>
    <row r="585" spans="1:13" x14ac:dyDescent="0.2">
      <c r="A585" s="12">
        <v>350.3</v>
      </c>
      <c r="B585" s="25" t="s">
        <v>2679</v>
      </c>
      <c r="C585" s="26" t="s">
        <v>812</v>
      </c>
      <c r="D585" s="13" t="s">
        <v>209</v>
      </c>
      <c r="E585" s="13" t="s">
        <v>746</v>
      </c>
      <c r="F585" s="27">
        <v>330</v>
      </c>
      <c r="G585" s="27">
        <v>3300</v>
      </c>
      <c r="H585" s="27">
        <v>263</v>
      </c>
      <c r="I585" s="27">
        <v>2800</v>
      </c>
      <c r="J585" s="27">
        <v>364</v>
      </c>
      <c r="K585" s="27">
        <v>3640</v>
      </c>
      <c r="L585" s="27">
        <v>346</v>
      </c>
      <c r="M585" s="27">
        <v>3501</v>
      </c>
    </row>
    <row r="586" spans="1:13" x14ac:dyDescent="0.2">
      <c r="A586" s="11">
        <v>350.5</v>
      </c>
      <c r="B586" s="25" t="s">
        <v>2680</v>
      </c>
      <c r="C586" s="26" t="s">
        <v>813</v>
      </c>
      <c r="D586" s="13" t="s">
        <v>209</v>
      </c>
      <c r="E586" s="13" t="s">
        <v>746</v>
      </c>
      <c r="F586" s="27">
        <v>58</v>
      </c>
      <c r="G586" s="27">
        <v>573</v>
      </c>
      <c r="H586" s="27">
        <v>52</v>
      </c>
      <c r="I586" s="27">
        <v>511</v>
      </c>
      <c r="J586" s="27">
        <v>16</v>
      </c>
      <c r="K586" s="27">
        <v>160</v>
      </c>
      <c r="L586" s="27">
        <v>14</v>
      </c>
      <c r="M586" s="27">
        <v>153</v>
      </c>
    </row>
    <row r="587" spans="1:13" x14ac:dyDescent="0.2">
      <c r="A587" s="12">
        <v>350.6</v>
      </c>
      <c r="B587" s="25" t="s">
        <v>2681</v>
      </c>
      <c r="C587" s="26" t="s">
        <v>814</v>
      </c>
      <c r="D587" s="13" t="s">
        <v>209</v>
      </c>
      <c r="E587" s="13" t="s">
        <v>746</v>
      </c>
      <c r="F587" s="27">
        <v>207</v>
      </c>
      <c r="G587" s="27">
        <v>2060</v>
      </c>
      <c r="H587" s="27">
        <v>158</v>
      </c>
      <c r="I587" s="27">
        <v>1739</v>
      </c>
      <c r="J587" s="27">
        <v>4</v>
      </c>
      <c r="K587" s="27">
        <v>40</v>
      </c>
      <c r="L587" s="27">
        <v>4</v>
      </c>
      <c r="M587" s="27">
        <v>39</v>
      </c>
    </row>
    <row r="588" spans="1:13" x14ac:dyDescent="0.2">
      <c r="A588" s="11">
        <v>351</v>
      </c>
      <c r="B588" s="25" t="s">
        <v>2682</v>
      </c>
      <c r="C588" s="26" t="s">
        <v>815</v>
      </c>
      <c r="D588" s="13" t="s">
        <v>209</v>
      </c>
      <c r="E588" s="13" t="s">
        <v>746</v>
      </c>
      <c r="F588" s="27">
        <v>3518</v>
      </c>
      <c r="G588" s="27">
        <v>25379</v>
      </c>
      <c r="H588" s="27">
        <v>2966</v>
      </c>
      <c r="I588" s="27">
        <v>21645</v>
      </c>
      <c r="J588" s="27">
        <v>12454</v>
      </c>
      <c r="K588" s="27">
        <v>124540</v>
      </c>
      <c r="L588" s="27">
        <v>11989</v>
      </c>
      <c r="M588" s="27">
        <v>120136</v>
      </c>
    </row>
    <row r="589" spans="1:13" x14ac:dyDescent="0.2">
      <c r="A589" s="12">
        <v>352</v>
      </c>
      <c r="B589" s="25" t="s">
        <v>2683</v>
      </c>
      <c r="C589" s="26" t="s">
        <v>816</v>
      </c>
      <c r="D589" s="13" t="s">
        <v>209</v>
      </c>
      <c r="E589" s="13" t="s">
        <v>746</v>
      </c>
      <c r="F589" s="27">
        <v>901</v>
      </c>
      <c r="G589" s="27">
        <v>9006</v>
      </c>
      <c r="H589" s="27">
        <v>697</v>
      </c>
      <c r="I589" s="27">
        <v>7553</v>
      </c>
      <c r="J589" s="27">
        <v>1391</v>
      </c>
      <c r="K589" s="27">
        <v>13910</v>
      </c>
      <c r="L589" s="27">
        <v>1321</v>
      </c>
      <c r="M589" s="27">
        <v>13414</v>
      </c>
    </row>
    <row r="590" spans="1:13" x14ac:dyDescent="0.2">
      <c r="A590" s="11">
        <v>352.1</v>
      </c>
      <c r="B590" s="25" t="s">
        <v>2684</v>
      </c>
      <c r="C590" s="26" t="s">
        <v>817</v>
      </c>
      <c r="D590" s="13" t="s">
        <v>209</v>
      </c>
      <c r="E590" s="13" t="s">
        <v>746</v>
      </c>
      <c r="F590" s="27">
        <v>282</v>
      </c>
      <c r="G590" s="27">
        <v>2816</v>
      </c>
      <c r="H590" s="27">
        <v>233</v>
      </c>
      <c r="I590" s="27">
        <v>2401</v>
      </c>
      <c r="J590" s="27">
        <v>463</v>
      </c>
      <c r="K590" s="27">
        <v>4630</v>
      </c>
      <c r="L590" s="27">
        <v>443</v>
      </c>
      <c r="M590" s="27">
        <v>4469</v>
      </c>
    </row>
    <row r="591" spans="1:13" x14ac:dyDescent="0.2">
      <c r="A591" s="12">
        <v>352.2</v>
      </c>
      <c r="B591" s="25" t="s">
        <v>2685</v>
      </c>
      <c r="C591" s="26" t="s">
        <v>818</v>
      </c>
      <c r="D591" s="13" t="s">
        <v>209</v>
      </c>
      <c r="E591" s="13" t="s">
        <v>746</v>
      </c>
      <c r="F591" s="27">
        <v>423</v>
      </c>
      <c r="G591" s="27">
        <v>4227</v>
      </c>
      <c r="H591" s="27">
        <v>315</v>
      </c>
      <c r="I591" s="27">
        <v>3548</v>
      </c>
      <c r="J591" s="27">
        <v>880</v>
      </c>
      <c r="K591" s="27">
        <v>8800</v>
      </c>
      <c r="L591" s="27">
        <v>834</v>
      </c>
      <c r="M591" s="27">
        <v>8482</v>
      </c>
    </row>
    <row r="592" spans="1:13" x14ac:dyDescent="0.2">
      <c r="A592" s="11">
        <v>353</v>
      </c>
      <c r="B592" s="25" t="s">
        <v>2686</v>
      </c>
      <c r="C592" s="26" t="s">
        <v>819</v>
      </c>
      <c r="D592" s="13" t="s">
        <v>209</v>
      </c>
      <c r="E592" s="13" t="s">
        <v>746</v>
      </c>
      <c r="F592" s="27">
        <v>355</v>
      </c>
      <c r="G592" s="27">
        <v>3531</v>
      </c>
      <c r="H592" s="27">
        <v>318</v>
      </c>
      <c r="I592" s="27">
        <v>3089</v>
      </c>
      <c r="J592" s="27">
        <v>1137</v>
      </c>
      <c r="K592" s="27">
        <v>11370</v>
      </c>
      <c r="L592" s="27">
        <v>1090</v>
      </c>
      <c r="M592" s="27">
        <v>10918</v>
      </c>
    </row>
    <row r="593" spans="1:13" x14ac:dyDescent="0.2">
      <c r="A593" s="12">
        <v>353.1</v>
      </c>
      <c r="B593" s="25" t="s">
        <v>2687</v>
      </c>
      <c r="C593" s="26" t="s">
        <v>820</v>
      </c>
      <c r="D593" s="13" t="s">
        <v>209</v>
      </c>
      <c r="E593" s="13" t="s">
        <v>746</v>
      </c>
      <c r="F593" s="27">
        <v>179</v>
      </c>
      <c r="G593" s="27">
        <v>1790</v>
      </c>
      <c r="H593" s="27">
        <v>166</v>
      </c>
      <c r="I593" s="27">
        <v>1589</v>
      </c>
      <c r="J593" s="27">
        <v>114</v>
      </c>
      <c r="K593" s="27">
        <v>1140</v>
      </c>
      <c r="L593" s="27">
        <v>109</v>
      </c>
      <c r="M593" s="27">
        <v>1099</v>
      </c>
    </row>
    <row r="594" spans="1:13" x14ac:dyDescent="0.2">
      <c r="A594" s="11">
        <v>353.2</v>
      </c>
      <c r="B594" s="25" t="s">
        <v>2688</v>
      </c>
      <c r="C594" s="26" t="s">
        <v>821</v>
      </c>
      <c r="D594" s="13" t="s">
        <v>209</v>
      </c>
      <c r="E594" s="13" t="s">
        <v>746</v>
      </c>
      <c r="F594" s="27" t="s">
        <v>4065</v>
      </c>
      <c r="G594" s="27" t="s">
        <v>4066</v>
      </c>
      <c r="H594" s="27" t="s">
        <v>4065</v>
      </c>
      <c r="I594" s="27" t="s">
        <v>4066</v>
      </c>
      <c r="J594" s="27">
        <v>57</v>
      </c>
      <c r="K594" s="27">
        <v>570</v>
      </c>
      <c r="L594" s="27">
        <v>54</v>
      </c>
      <c r="M594" s="27">
        <v>546</v>
      </c>
    </row>
    <row r="595" spans="1:13" x14ac:dyDescent="0.2">
      <c r="A595" s="12">
        <v>355</v>
      </c>
      <c r="B595" s="25" t="s">
        <v>2689</v>
      </c>
      <c r="C595" s="26" t="s">
        <v>822</v>
      </c>
      <c r="D595" s="13" t="s">
        <v>209</v>
      </c>
      <c r="E595" s="13" t="s">
        <v>746</v>
      </c>
      <c r="F595" s="27">
        <v>226</v>
      </c>
      <c r="G595" s="27">
        <v>2260</v>
      </c>
      <c r="H595" s="27">
        <v>194</v>
      </c>
      <c r="I595" s="27">
        <v>1984</v>
      </c>
      <c r="J595" s="27">
        <v>32</v>
      </c>
      <c r="K595" s="27">
        <v>320</v>
      </c>
      <c r="L595" s="27">
        <v>31</v>
      </c>
      <c r="M595" s="27">
        <v>301</v>
      </c>
    </row>
    <row r="596" spans="1:13" x14ac:dyDescent="0.2">
      <c r="A596" s="11">
        <v>355.1</v>
      </c>
      <c r="B596" s="25" t="s">
        <v>2690</v>
      </c>
      <c r="C596" s="26" t="s">
        <v>823</v>
      </c>
      <c r="D596" s="13" t="s">
        <v>209</v>
      </c>
      <c r="E596" s="13" t="s">
        <v>746</v>
      </c>
      <c r="F596" s="27">
        <v>165</v>
      </c>
      <c r="G596" s="27">
        <v>1650</v>
      </c>
      <c r="H596" s="27">
        <v>150</v>
      </c>
      <c r="I596" s="27">
        <v>1470</v>
      </c>
      <c r="J596" s="27" t="s">
        <v>4064</v>
      </c>
      <c r="K596" s="27" t="s">
        <v>4064</v>
      </c>
      <c r="L596" s="27" t="s">
        <v>4064</v>
      </c>
      <c r="M596" s="27" t="s">
        <v>4064</v>
      </c>
    </row>
    <row r="597" spans="1:13" x14ac:dyDescent="0.2">
      <c r="A597" s="12">
        <v>356</v>
      </c>
      <c r="B597" s="25" t="s">
        <v>2691</v>
      </c>
      <c r="C597" s="26" t="s">
        <v>824</v>
      </c>
      <c r="D597" s="13" t="s">
        <v>209</v>
      </c>
      <c r="E597" s="13" t="s">
        <v>746</v>
      </c>
      <c r="F597" s="27">
        <v>1175</v>
      </c>
      <c r="G597" s="27">
        <v>11652</v>
      </c>
      <c r="H597" s="27">
        <v>903</v>
      </c>
      <c r="I597" s="27">
        <v>9573</v>
      </c>
      <c r="J597" s="27">
        <v>152</v>
      </c>
      <c r="K597" s="27">
        <v>1520</v>
      </c>
      <c r="L597" s="27">
        <v>147</v>
      </c>
      <c r="M597" s="27">
        <v>1451</v>
      </c>
    </row>
    <row r="598" spans="1:13" x14ac:dyDescent="0.2">
      <c r="A598" s="11">
        <v>357</v>
      </c>
      <c r="B598" s="25" t="s">
        <v>2692</v>
      </c>
      <c r="C598" s="26" t="s">
        <v>825</v>
      </c>
      <c r="D598" s="13" t="s">
        <v>209</v>
      </c>
      <c r="E598" s="13" t="s">
        <v>746</v>
      </c>
      <c r="F598" s="27">
        <v>906</v>
      </c>
      <c r="G598" s="27">
        <v>9030</v>
      </c>
      <c r="H598" s="27">
        <v>705</v>
      </c>
      <c r="I598" s="27">
        <v>7393</v>
      </c>
      <c r="J598" s="27">
        <v>1367</v>
      </c>
      <c r="K598" s="27">
        <v>13670</v>
      </c>
      <c r="L598" s="27">
        <v>1305</v>
      </c>
      <c r="M598" s="27">
        <v>13096</v>
      </c>
    </row>
    <row r="599" spans="1:13" x14ac:dyDescent="0.2">
      <c r="A599" s="12">
        <v>358</v>
      </c>
      <c r="B599" s="25" t="s">
        <v>2693</v>
      </c>
      <c r="C599" s="26" t="s">
        <v>826</v>
      </c>
      <c r="D599" s="13" t="s">
        <v>209</v>
      </c>
      <c r="E599" s="13" t="s">
        <v>746</v>
      </c>
      <c r="F599" s="27">
        <v>101</v>
      </c>
      <c r="G599" s="27">
        <v>1007</v>
      </c>
      <c r="H599" s="27">
        <v>92</v>
      </c>
      <c r="I599" s="27">
        <v>858</v>
      </c>
      <c r="J599" s="27">
        <v>213</v>
      </c>
      <c r="K599" s="27">
        <v>2130</v>
      </c>
      <c r="L599" s="27">
        <v>208</v>
      </c>
      <c r="M599" s="27">
        <v>2048</v>
      </c>
    </row>
    <row r="600" spans="1:13" x14ac:dyDescent="0.2">
      <c r="A600" s="11">
        <v>358.1</v>
      </c>
      <c r="B600" s="25" t="s">
        <v>2694</v>
      </c>
      <c r="C600" s="26" t="s">
        <v>827</v>
      </c>
      <c r="D600" s="13" t="s">
        <v>209</v>
      </c>
      <c r="E600" s="13" t="s">
        <v>746</v>
      </c>
      <c r="F600" s="27">
        <v>57</v>
      </c>
      <c r="G600" s="27">
        <v>564</v>
      </c>
      <c r="H600" s="27">
        <v>50</v>
      </c>
      <c r="I600" s="27">
        <v>482</v>
      </c>
      <c r="J600" s="27">
        <v>192</v>
      </c>
      <c r="K600" s="27">
        <v>1920</v>
      </c>
      <c r="L600" s="27">
        <v>187</v>
      </c>
      <c r="M600" s="27">
        <v>1843</v>
      </c>
    </row>
    <row r="601" spans="1:13" x14ac:dyDescent="0.2">
      <c r="A601" s="12">
        <v>359</v>
      </c>
      <c r="B601" s="25" t="s">
        <v>2695</v>
      </c>
      <c r="C601" s="26" t="s">
        <v>828</v>
      </c>
      <c r="D601" s="13" t="s">
        <v>209</v>
      </c>
      <c r="E601" s="13" t="s">
        <v>746</v>
      </c>
      <c r="F601" s="27">
        <v>306</v>
      </c>
      <c r="G601" s="27">
        <v>3043</v>
      </c>
      <c r="H601" s="27">
        <v>251</v>
      </c>
      <c r="I601" s="27">
        <v>2546</v>
      </c>
      <c r="J601" s="27">
        <v>469</v>
      </c>
      <c r="K601" s="27">
        <v>4690</v>
      </c>
      <c r="L601" s="27">
        <v>450</v>
      </c>
      <c r="M601" s="27">
        <v>4533</v>
      </c>
    </row>
    <row r="602" spans="1:13" x14ac:dyDescent="0.2">
      <c r="A602" s="11">
        <v>359.1</v>
      </c>
      <c r="B602" s="25" t="s">
        <v>2696</v>
      </c>
      <c r="C602" s="26" t="s">
        <v>829</v>
      </c>
      <c r="D602" s="13" t="s">
        <v>209</v>
      </c>
      <c r="E602" s="13" t="s">
        <v>746</v>
      </c>
      <c r="F602" s="27" t="s">
        <v>4065</v>
      </c>
      <c r="G602" s="27" t="s">
        <v>4066</v>
      </c>
      <c r="H602" s="27" t="s">
        <v>4065</v>
      </c>
      <c r="I602" s="27" t="s">
        <v>4066</v>
      </c>
      <c r="J602" s="27">
        <v>122</v>
      </c>
      <c r="K602" s="27">
        <v>1220</v>
      </c>
      <c r="L602" s="27">
        <v>118</v>
      </c>
      <c r="M602" s="27">
        <v>1191</v>
      </c>
    </row>
    <row r="603" spans="1:13" x14ac:dyDescent="0.2">
      <c r="A603" s="12">
        <v>359.2</v>
      </c>
      <c r="B603" s="25" t="s">
        <v>2697</v>
      </c>
      <c r="C603" s="26" t="s">
        <v>830</v>
      </c>
      <c r="D603" s="13" t="s">
        <v>209</v>
      </c>
      <c r="E603" s="13" t="s">
        <v>746</v>
      </c>
      <c r="F603" s="27">
        <v>283</v>
      </c>
      <c r="G603" s="27">
        <v>2813</v>
      </c>
      <c r="H603" s="27">
        <v>233</v>
      </c>
      <c r="I603" s="27">
        <v>2358</v>
      </c>
      <c r="J603" s="27">
        <v>361</v>
      </c>
      <c r="K603" s="27">
        <v>3610</v>
      </c>
      <c r="L603" s="27">
        <v>344</v>
      </c>
      <c r="M603" s="27">
        <v>3479</v>
      </c>
    </row>
    <row r="604" spans="1:13" x14ac:dyDescent="0.2">
      <c r="A604" s="11">
        <v>360</v>
      </c>
      <c r="B604" s="25" t="s">
        <v>2698</v>
      </c>
      <c r="C604" s="26" t="s">
        <v>831</v>
      </c>
      <c r="D604" s="13" t="s">
        <v>209</v>
      </c>
      <c r="E604" s="13" t="s">
        <v>832</v>
      </c>
      <c r="F604" s="27">
        <v>78</v>
      </c>
      <c r="G604" s="27">
        <v>771</v>
      </c>
      <c r="H604" s="27">
        <v>53</v>
      </c>
      <c r="I604" s="27">
        <v>624</v>
      </c>
      <c r="J604" s="27">
        <v>337</v>
      </c>
      <c r="K604" s="27">
        <v>3370</v>
      </c>
      <c r="L604" s="27">
        <v>327</v>
      </c>
      <c r="M604" s="27">
        <v>3236</v>
      </c>
    </row>
    <row r="605" spans="1:13" x14ac:dyDescent="0.2">
      <c r="A605" s="12">
        <v>360.2</v>
      </c>
      <c r="B605" s="25" t="s">
        <v>2699</v>
      </c>
      <c r="C605" s="26" t="s">
        <v>833</v>
      </c>
      <c r="D605" s="13" t="s">
        <v>209</v>
      </c>
      <c r="E605" s="13" t="s">
        <v>832</v>
      </c>
      <c r="F605" s="27" t="s">
        <v>4065</v>
      </c>
      <c r="G605" s="27" t="s">
        <v>4066</v>
      </c>
      <c r="H605" s="27" t="s">
        <v>4065</v>
      </c>
      <c r="I605" s="27" t="s">
        <v>4066</v>
      </c>
      <c r="J605" s="27">
        <v>251</v>
      </c>
      <c r="K605" s="27">
        <v>2510</v>
      </c>
      <c r="L605" s="27">
        <v>243</v>
      </c>
      <c r="M605" s="27">
        <v>2414</v>
      </c>
    </row>
    <row r="606" spans="1:13" x14ac:dyDescent="0.2">
      <c r="A606" s="11">
        <v>360.3</v>
      </c>
      <c r="B606" s="25" t="s">
        <v>2700</v>
      </c>
      <c r="C606" s="26" t="s">
        <v>834</v>
      </c>
      <c r="D606" s="13" t="s">
        <v>209</v>
      </c>
      <c r="E606" s="13" t="s">
        <v>832</v>
      </c>
      <c r="F606" s="27" t="s">
        <v>4065</v>
      </c>
      <c r="G606" s="27" t="s">
        <v>4066</v>
      </c>
      <c r="H606" s="27" t="s">
        <v>4065</v>
      </c>
      <c r="I606" s="27" t="s">
        <v>4066</v>
      </c>
      <c r="J606" s="27">
        <v>27</v>
      </c>
      <c r="K606" s="27">
        <v>270</v>
      </c>
      <c r="L606" s="27">
        <v>26</v>
      </c>
      <c r="M606" s="27">
        <v>259</v>
      </c>
    </row>
    <row r="607" spans="1:13" x14ac:dyDescent="0.2">
      <c r="A607" s="12">
        <v>361</v>
      </c>
      <c r="B607" s="25" t="s">
        <v>2701</v>
      </c>
      <c r="C607" s="26" t="s">
        <v>835</v>
      </c>
      <c r="D607" s="13" t="s">
        <v>209</v>
      </c>
      <c r="E607" s="13" t="s">
        <v>832</v>
      </c>
      <c r="F607" s="27">
        <v>291</v>
      </c>
      <c r="G607" s="27">
        <v>2908</v>
      </c>
      <c r="H607" s="27">
        <v>227</v>
      </c>
      <c r="I607" s="27">
        <v>2343</v>
      </c>
      <c r="J607" s="27">
        <v>3256</v>
      </c>
      <c r="K607" s="27">
        <v>32560</v>
      </c>
      <c r="L607" s="27">
        <v>3136</v>
      </c>
      <c r="M607" s="27">
        <v>31259</v>
      </c>
    </row>
    <row r="608" spans="1:13" x14ac:dyDescent="0.2">
      <c r="A608" s="11">
        <v>361.1</v>
      </c>
      <c r="B608" s="25" t="s">
        <v>2702</v>
      </c>
      <c r="C608" s="26" t="s">
        <v>836</v>
      </c>
      <c r="D608" s="13" t="s">
        <v>209</v>
      </c>
      <c r="E608" s="13" t="s">
        <v>832</v>
      </c>
      <c r="F608" s="27">
        <v>132</v>
      </c>
      <c r="G608" s="27">
        <v>1307</v>
      </c>
      <c r="H608" s="27">
        <v>97</v>
      </c>
      <c r="I608" s="27">
        <v>1044</v>
      </c>
      <c r="J608" s="27">
        <v>1389</v>
      </c>
      <c r="K608" s="27">
        <v>13890</v>
      </c>
      <c r="L608" s="27">
        <v>1335</v>
      </c>
      <c r="M608" s="27">
        <v>13355</v>
      </c>
    </row>
    <row r="609" spans="1:13" x14ac:dyDescent="0.2">
      <c r="A609" s="12">
        <v>361.2</v>
      </c>
      <c r="B609" s="25" t="s">
        <v>2703</v>
      </c>
      <c r="C609" s="26" t="s">
        <v>837</v>
      </c>
      <c r="D609" s="13" t="s">
        <v>209</v>
      </c>
      <c r="E609" s="13" t="s">
        <v>832</v>
      </c>
      <c r="F609" s="27" t="s">
        <v>4065</v>
      </c>
      <c r="G609" s="27" t="s">
        <v>4066</v>
      </c>
      <c r="H609" s="27" t="s">
        <v>4065</v>
      </c>
      <c r="I609" s="27" t="s">
        <v>4066</v>
      </c>
      <c r="J609" s="27">
        <v>68</v>
      </c>
      <c r="K609" s="27">
        <v>680</v>
      </c>
      <c r="L609" s="27">
        <v>65</v>
      </c>
      <c r="M609" s="27">
        <v>653</v>
      </c>
    </row>
    <row r="610" spans="1:13" x14ac:dyDescent="0.2">
      <c r="A610" s="11">
        <v>362</v>
      </c>
      <c r="B610" s="25" t="s">
        <v>2704</v>
      </c>
      <c r="C610" s="26" t="s">
        <v>838</v>
      </c>
      <c r="D610" s="13" t="s">
        <v>209</v>
      </c>
      <c r="E610" s="13" t="s">
        <v>832</v>
      </c>
      <c r="F610" s="27">
        <v>1506</v>
      </c>
      <c r="G610" s="27">
        <v>13094</v>
      </c>
      <c r="H610" s="27">
        <v>1106</v>
      </c>
      <c r="I610" s="27">
        <v>10589</v>
      </c>
      <c r="J610" s="27">
        <v>3858</v>
      </c>
      <c r="K610" s="27">
        <v>38580</v>
      </c>
      <c r="L610" s="27">
        <v>3684</v>
      </c>
      <c r="M610" s="27">
        <v>36806</v>
      </c>
    </row>
    <row r="611" spans="1:13" x14ac:dyDescent="0.2">
      <c r="A611" s="12">
        <v>362.1</v>
      </c>
      <c r="B611" s="25" t="s">
        <v>2705</v>
      </c>
      <c r="C611" s="26" t="s">
        <v>839</v>
      </c>
      <c r="D611" s="13" t="s">
        <v>209</v>
      </c>
      <c r="E611" s="13" t="s">
        <v>832</v>
      </c>
      <c r="F611" s="27" t="s">
        <v>4065</v>
      </c>
      <c r="G611" s="27" t="s">
        <v>4066</v>
      </c>
      <c r="H611" s="27" t="s">
        <v>4065</v>
      </c>
      <c r="I611" s="27" t="s">
        <v>4066</v>
      </c>
      <c r="J611" s="27">
        <v>3</v>
      </c>
      <c r="K611" s="27">
        <v>30</v>
      </c>
      <c r="L611" s="27">
        <v>3</v>
      </c>
      <c r="M611" s="27">
        <v>30</v>
      </c>
    </row>
    <row r="612" spans="1:13" x14ac:dyDescent="0.2">
      <c r="A612" s="11">
        <v>362.2</v>
      </c>
      <c r="B612" s="25" t="s">
        <v>2706</v>
      </c>
      <c r="C612" s="26" t="s">
        <v>840</v>
      </c>
      <c r="D612" s="13" t="s">
        <v>209</v>
      </c>
      <c r="E612" s="13" t="s">
        <v>832</v>
      </c>
      <c r="F612" s="27">
        <v>910</v>
      </c>
      <c r="G612" s="27">
        <v>8102</v>
      </c>
      <c r="H612" s="27">
        <v>646</v>
      </c>
      <c r="I612" s="27">
        <v>6291</v>
      </c>
      <c r="J612" s="27">
        <v>2184</v>
      </c>
      <c r="K612" s="27">
        <v>21840</v>
      </c>
      <c r="L612" s="27">
        <v>2084</v>
      </c>
      <c r="M612" s="27">
        <v>20807</v>
      </c>
    </row>
    <row r="613" spans="1:13" x14ac:dyDescent="0.2">
      <c r="A613" s="12">
        <v>362.21</v>
      </c>
      <c r="B613" s="25" t="s">
        <v>2707</v>
      </c>
      <c r="C613" s="26" t="s">
        <v>841</v>
      </c>
      <c r="D613" s="13" t="s">
        <v>209</v>
      </c>
      <c r="E613" s="13" t="s">
        <v>832</v>
      </c>
      <c r="F613" s="27">
        <v>214</v>
      </c>
      <c r="G613" s="27">
        <v>1906</v>
      </c>
      <c r="H613" s="27">
        <v>128</v>
      </c>
      <c r="I613" s="27">
        <v>1372</v>
      </c>
      <c r="J613" s="27" t="s">
        <v>4064</v>
      </c>
      <c r="K613" s="27" t="s">
        <v>4064</v>
      </c>
      <c r="L613" s="27" t="s">
        <v>4064</v>
      </c>
      <c r="M613" s="27" t="s">
        <v>4064</v>
      </c>
    </row>
    <row r="614" spans="1:13" x14ac:dyDescent="0.2">
      <c r="A614" s="11">
        <v>362.22</v>
      </c>
      <c r="B614" s="25" t="s">
        <v>2708</v>
      </c>
      <c r="C614" s="26" t="s">
        <v>842</v>
      </c>
      <c r="D614" s="13" t="s">
        <v>209</v>
      </c>
      <c r="E614" s="13" t="s">
        <v>832</v>
      </c>
      <c r="F614" s="27">
        <v>77</v>
      </c>
      <c r="G614" s="27">
        <v>638</v>
      </c>
      <c r="H614" s="27">
        <v>57</v>
      </c>
      <c r="I614" s="27">
        <v>451</v>
      </c>
      <c r="J614" s="27" t="s">
        <v>4064</v>
      </c>
      <c r="K614" s="27" t="s">
        <v>4064</v>
      </c>
      <c r="L614" s="27" t="s">
        <v>4064</v>
      </c>
      <c r="M614" s="27" t="s">
        <v>4064</v>
      </c>
    </row>
    <row r="615" spans="1:13" x14ac:dyDescent="0.2">
      <c r="A615" s="12">
        <v>362.23</v>
      </c>
      <c r="B615" s="25" t="s">
        <v>2709</v>
      </c>
      <c r="C615" s="26" t="s">
        <v>843</v>
      </c>
      <c r="D615" s="13" t="s">
        <v>209</v>
      </c>
      <c r="E615" s="13" t="s">
        <v>832</v>
      </c>
      <c r="F615" s="27">
        <v>141</v>
      </c>
      <c r="G615" s="27">
        <v>1390</v>
      </c>
      <c r="H615" s="27">
        <v>101</v>
      </c>
      <c r="I615" s="27">
        <v>1128</v>
      </c>
      <c r="J615" s="27" t="s">
        <v>4064</v>
      </c>
      <c r="K615" s="27" t="s">
        <v>4064</v>
      </c>
      <c r="L615" s="27" t="s">
        <v>4064</v>
      </c>
      <c r="M615" s="27" t="s">
        <v>4064</v>
      </c>
    </row>
    <row r="616" spans="1:13" x14ac:dyDescent="0.2">
      <c r="A616" s="11">
        <v>362.26</v>
      </c>
      <c r="B616" s="25" t="s">
        <v>2710</v>
      </c>
      <c r="C616" s="26" t="s">
        <v>844</v>
      </c>
      <c r="D616" s="13" t="s">
        <v>209</v>
      </c>
      <c r="E616" s="13" t="s">
        <v>832</v>
      </c>
      <c r="F616" s="27">
        <v>340</v>
      </c>
      <c r="G616" s="27">
        <v>3337</v>
      </c>
      <c r="H616" s="27">
        <v>257</v>
      </c>
      <c r="I616" s="27">
        <v>2542</v>
      </c>
      <c r="J616" s="27" t="s">
        <v>4064</v>
      </c>
      <c r="K616" s="27" t="s">
        <v>4064</v>
      </c>
      <c r="L616" s="27" t="s">
        <v>4064</v>
      </c>
      <c r="M616" s="27" t="s">
        <v>4064</v>
      </c>
    </row>
    <row r="617" spans="1:13" x14ac:dyDescent="0.2">
      <c r="A617" s="12">
        <v>362.27</v>
      </c>
      <c r="B617" s="25" t="s">
        <v>2711</v>
      </c>
      <c r="C617" s="26" t="s">
        <v>845</v>
      </c>
      <c r="D617" s="13" t="s">
        <v>209</v>
      </c>
      <c r="E617" s="13" t="s">
        <v>832</v>
      </c>
      <c r="F617" s="27">
        <v>213</v>
      </c>
      <c r="G617" s="27">
        <v>2089</v>
      </c>
      <c r="H617" s="27">
        <v>145</v>
      </c>
      <c r="I617" s="27">
        <v>1624</v>
      </c>
      <c r="J617" s="27" t="s">
        <v>4064</v>
      </c>
      <c r="K617" s="27" t="s">
        <v>4064</v>
      </c>
      <c r="L617" s="27" t="s">
        <v>4064</v>
      </c>
      <c r="M617" s="27" t="s">
        <v>4064</v>
      </c>
    </row>
    <row r="618" spans="1:13" x14ac:dyDescent="0.2">
      <c r="A618" s="11">
        <v>362.29</v>
      </c>
      <c r="B618" s="25" t="s">
        <v>2712</v>
      </c>
      <c r="C618" s="26" t="s">
        <v>846</v>
      </c>
      <c r="D618" s="13" t="s">
        <v>209</v>
      </c>
      <c r="E618" s="13" t="s">
        <v>832</v>
      </c>
      <c r="F618" s="27">
        <v>362</v>
      </c>
      <c r="G618" s="27">
        <v>3218</v>
      </c>
      <c r="H618" s="27">
        <v>241</v>
      </c>
      <c r="I618" s="27">
        <v>2413</v>
      </c>
      <c r="J618" s="27">
        <v>2181</v>
      </c>
      <c r="K618" s="27">
        <v>21810</v>
      </c>
      <c r="L618" s="27">
        <v>2081</v>
      </c>
      <c r="M618" s="27">
        <v>20779</v>
      </c>
    </row>
    <row r="619" spans="1:13" x14ac:dyDescent="0.2">
      <c r="A619" s="12">
        <v>362.3</v>
      </c>
      <c r="B619" s="25" t="s">
        <v>2713</v>
      </c>
      <c r="C619" s="26" t="s">
        <v>847</v>
      </c>
      <c r="D619" s="13" t="s">
        <v>209</v>
      </c>
      <c r="E619" s="13" t="s">
        <v>832</v>
      </c>
      <c r="F619" s="27">
        <v>283</v>
      </c>
      <c r="G619" s="27">
        <v>2806</v>
      </c>
      <c r="H619" s="27">
        <v>209</v>
      </c>
      <c r="I619" s="27">
        <v>2233</v>
      </c>
      <c r="J619" s="27">
        <v>160</v>
      </c>
      <c r="K619" s="27">
        <v>1600</v>
      </c>
      <c r="L619" s="27">
        <v>152</v>
      </c>
      <c r="M619" s="27">
        <v>1531</v>
      </c>
    </row>
    <row r="620" spans="1:13" x14ac:dyDescent="0.2">
      <c r="A620" s="11">
        <v>362.31</v>
      </c>
      <c r="B620" s="25" t="s">
        <v>2714</v>
      </c>
      <c r="C620" s="26" t="s">
        <v>848</v>
      </c>
      <c r="D620" s="13" t="s">
        <v>209</v>
      </c>
      <c r="E620" s="13" t="s">
        <v>832</v>
      </c>
      <c r="F620" s="27" t="s">
        <v>4065</v>
      </c>
      <c r="G620" s="27" t="s">
        <v>4066</v>
      </c>
      <c r="H620" s="27" t="s">
        <v>4065</v>
      </c>
      <c r="I620" s="27" t="s">
        <v>4066</v>
      </c>
      <c r="J620" s="27">
        <v>99</v>
      </c>
      <c r="K620" s="27">
        <v>990</v>
      </c>
      <c r="L620" s="27">
        <v>95</v>
      </c>
      <c r="M620" s="27">
        <v>950</v>
      </c>
    </row>
    <row r="621" spans="1:13" x14ac:dyDescent="0.2">
      <c r="A621" s="12">
        <v>362.4</v>
      </c>
      <c r="B621" s="25" t="s">
        <v>2715</v>
      </c>
      <c r="C621" s="26" t="s">
        <v>849</v>
      </c>
      <c r="D621" s="13" t="s">
        <v>209</v>
      </c>
      <c r="E621" s="13" t="s">
        <v>832</v>
      </c>
      <c r="F621" s="27">
        <v>293</v>
      </c>
      <c r="G621" s="27">
        <v>2899</v>
      </c>
      <c r="H621" s="27">
        <v>221</v>
      </c>
      <c r="I621" s="27">
        <v>2293</v>
      </c>
      <c r="J621" s="27">
        <v>847</v>
      </c>
      <c r="K621" s="27">
        <v>8470</v>
      </c>
      <c r="L621" s="27">
        <v>817</v>
      </c>
      <c r="M621" s="27">
        <v>8080</v>
      </c>
    </row>
    <row r="622" spans="1:13" x14ac:dyDescent="0.2">
      <c r="A622" s="11">
        <v>362.5</v>
      </c>
      <c r="B622" s="25" t="s">
        <v>2716</v>
      </c>
      <c r="C622" s="26" t="s">
        <v>850</v>
      </c>
      <c r="D622" s="13" t="s">
        <v>209</v>
      </c>
      <c r="E622" s="13" t="s">
        <v>832</v>
      </c>
      <c r="F622" s="27" t="s">
        <v>4065</v>
      </c>
      <c r="G622" s="27" t="s">
        <v>4066</v>
      </c>
      <c r="H622" s="27" t="s">
        <v>4065</v>
      </c>
      <c r="I622" s="27" t="s">
        <v>4066</v>
      </c>
      <c r="J622" s="27" t="s">
        <v>4064</v>
      </c>
      <c r="K622" s="27" t="s">
        <v>4064</v>
      </c>
      <c r="L622" s="27" t="s">
        <v>4064</v>
      </c>
      <c r="M622" s="27" t="s">
        <v>4064</v>
      </c>
    </row>
    <row r="623" spans="1:13" x14ac:dyDescent="0.2">
      <c r="A623" s="12">
        <v>362.6</v>
      </c>
      <c r="B623" s="25" t="s">
        <v>2717</v>
      </c>
      <c r="C623" s="26" t="s">
        <v>851</v>
      </c>
      <c r="D623" s="13" t="s">
        <v>209</v>
      </c>
      <c r="E623" s="13" t="s">
        <v>832</v>
      </c>
      <c r="F623" s="27">
        <v>155</v>
      </c>
      <c r="G623" s="27">
        <v>1541</v>
      </c>
      <c r="H623" s="27">
        <v>112</v>
      </c>
      <c r="I623" s="27">
        <v>1275</v>
      </c>
      <c r="J623" s="27">
        <v>183</v>
      </c>
      <c r="K623" s="27">
        <v>1830</v>
      </c>
      <c r="L623" s="27">
        <v>171</v>
      </c>
      <c r="M623" s="27">
        <v>1755</v>
      </c>
    </row>
    <row r="624" spans="1:13" x14ac:dyDescent="0.2">
      <c r="A624" s="11">
        <v>362.7</v>
      </c>
      <c r="B624" s="25" t="s">
        <v>2718</v>
      </c>
      <c r="C624" s="26" t="s">
        <v>852</v>
      </c>
      <c r="D624" s="13" t="s">
        <v>209</v>
      </c>
      <c r="E624" s="13" t="s">
        <v>832</v>
      </c>
      <c r="F624" s="27">
        <v>63</v>
      </c>
      <c r="G624" s="27">
        <v>626</v>
      </c>
      <c r="H624" s="27">
        <v>46</v>
      </c>
      <c r="I624" s="27">
        <v>509</v>
      </c>
      <c r="J624" s="27">
        <v>82</v>
      </c>
      <c r="K624" s="27">
        <v>820</v>
      </c>
      <c r="L624" s="27">
        <v>80</v>
      </c>
      <c r="M624" s="27">
        <v>790</v>
      </c>
    </row>
    <row r="625" spans="1:13" x14ac:dyDescent="0.2">
      <c r="A625" s="12">
        <v>362.8</v>
      </c>
      <c r="B625" s="25" t="s">
        <v>2719</v>
      </c>
      <c r="C625" s="26" t="s">
        <v>853</v>
      </c>
      <c r="D625" s="13" t="s">
        <v>209</v>
      </c>
      <c r="E625" s="13" t="s">
        <v>832</v>
      </c>
      <c r="F625" s="27">
        <v>100</v>
      </c>
      <c r="G625" s="27">
        <v>996</v>
      </c>
      <c r="H625" s="27">
        <v>72</v>
      </c>
      <c r="I625" s="27">
        <v>830</v>
      </c>
      <c r="J625" s="27">
        <v>116</v>
      </c>
      <c r="K625" s="27">
        <v>1160</v>
      </c>
      <c r="L625" s="27">
        <v>114</v>
      </c>
      <c r="M625" s="27">
        <v>1120</v>
      </c>
    </row>
    <row r="626" spans="1:13" x14ac:dyDescent="0.2">
      <c r="A626" s="11">
        <v>362.9</v>
      </c>
      <c r="B626" s="25" t="s">
        <v>2720</v>
      </c>
      <c r="C626" s="26" t="s">
        <v>854</v>
      </c>
      <c r="D626" s="13" t="s">
        <v>209</v>
      </c>
      <c r="E626" s="13" t="s">
        <v>832</v>
      </c>
      <c r="F626" s="27">
        <v>121</v>
      </c>
      <c r="G626" s="27">
        <v>1201</v>
      </c>
      <c r="H626" s="27">
        <v>86</v>
      </c>
      <c r="I626" s="27">
        <v>998</v>
      </c>
      <c r="J626" s="27" t="s">
        <v>4064</v>
      </c>
      <c r="K626" s="27" t="s">
        <v>4064</v>
      </c>
      <c r="L626" s="27" t="s">
        <v>4064</v>
      </c>
      <c r="M626" s="27" t="s">
        <v>4064</v>
      </c>
    </row>
    <row r="627" spans="1:13" x14ac:dyDescent="0.2">
      <c r="A627" s="12">
        <v>363</v>
      </c>
      <c r="B627" s="25" t="s">
        <v>2721</v>
      </c>
      <c r="C627" s="26" t="s">
        <v>855</v>
      </c>
      <c r="D627" s="13" t="s">
        <v>209</v>
      </c>
      <c r="E627" s="13" t="s">
        <v>832</v>
      </c>
      <c r="F627" s="27">
        <v>219</v>
      </c>
      <c r="G627" s="27">
        <v>2166</v>
      </c>
      <c r="H627" s="27">
        <v>167</v>
      </c>
      <c r="I627" s="27">
        <v>1737</v>
      </c>
      <c r="J627" s="27">
        <v>171</v>
      </c>
      <c r="K627" s="27">
        <v>1710</v>
      </c>
      <c r="L627" s="27">
        <v>163</v>
      </c>
      <c r="M627" s="27">
        <v>1638</v>
      </c>
    </row>
    <row r="628" spans="1:13" x14ac:dyDescent="0.2">
      <c r="A628" s="11">
        <v>363.3</v>
      </c>
      <c r="B628" s="25" t="s">
        <v>2722</v>
      </c>
      <c r="C628" s="26" t="s">
        <v>856</v>
      </c>
      <c r="D628" s="13" t="s">
        <v>209</v>
      </c>
      <c r="E628" s="13" t="s">
        <v>832</v>
      </c>
      <c r="F628" s="27">
        <v>154</v>
      </c>
      <c r="G628" s="27">
        <v>1524</v>
      </c>
      <c r="H628" s="27">
        <v>116</v>
      </c>
      <c r="I628" s="27">
        <v>1219</v>
      </c>
      <c r="J628" s="27">
        <v>69</v>
      </c>
      <c r="K628" s="27">
        <v>690</v>
      </c>
      <c r="L628" s="27">
        <v>64</v>
      </c>
      <c r="M628" s="27">
        <v>664</v>
      </c>
    </row>
    <row r="629" spans="1:13" x14ac:dyDescent="0.2">
      <c r="A629" s="12">
        <v>363.4</v>
      </c>
      <c r="B629" s="25" t="s">
        <v>2723</v>
      </c>
      <c r="C629" s="26" t="s">
        <v>857</v>
      </c>
      <c r="D629" s="13" t="s">
        <v>209</v>
      </c>
      <c r="E629" s="13" t="s">
        <v>832</v>
      </c>
      <c r="F629" s="27" t="s">
        <v>4065</v>
      </c>
      <c r="G629" s="27" t="s">
        <v>4066</v>
      </c>
      <c r="H629" s="27" t="s">
        <v>4065</v>
      </c>
      <c r="I629" s="27" t="s">
        <v>4066</v>
      </c>
      <c r="J629" s="27">
        <v>28</v>
      </c>
      <c r="K629" s="27">
        <v>280</v>
      </c>
      <c r="L629" s="27">
        <v>27</v>
      </c>
      <c r="M629" s="27">
        <v>270</v>
      </c>
    </row>
    <row r="630" spans="1:13" x14ac:dyDescent="0.2">
      <c r="A630" s="11">
        <v>364</v>
      </c>
      <c r="B630" s="25" t="s">
        <v>2724</v>
      </c>
      <c r="C630" s="26" t="s">
        <v>858</v>
      </c>
      <c r="D630" s="13" t="s">
        <v>209</v>
      </c>
      <c r="E630" s="13" t="s">
        <v>832</v>
      </c>
      <c r="F630" s="27">
        <v>538</v>
      </c>
      <c r="G630" s="27">
        <v>5323</v>
      </c>
      <c r="H630" s="27">
        <v>408</v>
      </c>
      <c r="I630" s="27">
        <v>4335</v>
      </c>
      <c r="J630" s="27">
        <v>658</v>
      </c>
      <c r="K630" s="27">
        <v>6580</v>
      </c>
      <c r="L630" s="27">
        <v>621</v>
      </c>
      <c r="M630" s="27">
        <v>6307</v>
      </c>
    </row>
    <row r="631" spans="1:13" x14ac:dyDescent="0.2">
      <c r="A631" s="12">
        <v>364.1</v>
      </c>
      <c r="B631" s="25" t="s">
        <v>2725</v>
      </c>
      <c r="C631" s="26" t="s">
        <v>859</v>
      </c>
      <c r="D631" s="13" t="s">
        <v>209</v>
      </c>
      <c r="E631" s="13" t="s">
        <v>832</v>
      </c>
      <c r="F631" s="27">
        <v>202</v>
      </c>
      <c r="G631" s="27">
        <v>2013</v>
      </c>
      <c r="H631" s="27">
        <v>170</v>
      </c>
      <c r="I631" s="27">
        <v>1689</v>
      </c>
      <c r="J631" s="27">
        <v>18</v>
      </c>
      <c r="K631" s="27">
        <v>180</v>
      </c>
      <c r="L631" s="27">
        <v>17</v>
      </c>
      <c r="M631" s="27">
        <v>168</v>
      </c>
    </row>
    <row r="632" spans="1:13" x14ac:dyDescent="0.2">
      <c r="A632" s="11">
        <v>364.2</v>
      </c>
      <c r="B632" s="25" t="s">
        <v>2726</v>
      </c>
      <c r="C632" s="26" t="s">
        <v>860</v>
      </c>
      <c r="D632" s="13" t="s">
        <v>209</v>
      </c>
      <c r="E632" s="13" t="s">
        <v>832</v>
      </c>
      <c r="F632" s="27">
        <v>52</v>
      </c>
      <c r="G632" s="27">
        <v>515</v>
      </c>
      <c r="H632" s="27">
        <v>41</v>
      </c>
      <c r="I632" s="27">
        <v>427</v>
      </c>
      <c r="J632" s="27">
        <v>80</v>
      </c>
      <c r="K632" s="27">
        <v>800</v>
      </c>
      <c r="L632" s="27">
        <v>73</v>
      </c>
      <c r="M632" s="27">
        <v>766</v>
      </c>
    </row>
    <row r="633" spans="1:13" x14ac:dyDescent="0.2">
      <c r="A633" s="12">
        <v>364.4</v>
      </c>
      <c r="B633" s="25" t="s">
        <v>2727</v>
      </c>
      <c r="C633" s="26" t="s">
        <v>861</v>
      </c>
      <c r="D633" s="13" t="s">
        <v>209</v>
      </c>
      <c r="E633" s="13" t="s">
        <v>832</v>
      </c>
      <c r="F633" s="27">
        <v>161</v>
      </c>
      <c r="G633" s="27">
        <v>1600</v>
      </c>
      <c r="H633" s="27">
        <v>124</v>
      </c>
      <c r="I633" s="27">
        <v>1352</v>
      </c>
      <c r="J633" s="27">
        <v>208</v>
      </c>
      <c r="K633" s="27">
        <v>2080</v>
      </c>
      <c r="L633" s="27">
        <v>201</v>
      </c>
      <c r="M633" s="27">
        <v>2003</v>
      </c>
    </row>
    <row r="634" spans="1:13" x14ac:dyDescent="0.2">
      <c r="A634" s="11">
        <v>364.41</v>
      </c>
      <c r="B634" s="25" t="s">
        <v>2728</v>
      </c>
      <c r="C634" s="26" t="s">
        <v>862</v>
      </c>
      <c r="D634" s="13" t="s">
        <v>209</v>
      </c>
      <c r="E634" s="13" t="s">
        <v>832</v>
      </c>
      <c r="F634" s="27" t="s">
        <v>4065</v>
      </c>
      <c r="G634" s="27" t="s">
        <v>4066</v>
      </c>
      <c r="H634" s="27" t="s">
        <v>4065</v>
      </c>
      <c r="I634" s="27" t="s">
        <v>4066</v>
      </c>
      <c r="J634" s="27">
        <v>87</v>
      </c>
      <c r="K634" s="27">
        <v>870</v>
      </c>
      <c r="L634" s="27">
        <v>84</v>
      </c>
      <c r="M634" s="27">
        <v>840</v>
      </c>
    </row>
    <row r="635" spans="1:13" x14ac:dyDescent="0.2">
      <c r="A635" s="12">
        <v>364.5</v>
      </c>
      <c r="B635" s="25" t="s">
        <v>2729</v>
      </c>
      <c r="C635" s="26" t="s">
        <v>863</v>
      </c>
      <c r="D635" s="13" t="s">
        <v>209</v>
      </c>
      <c r="E635" s="13" t="s">
        <v>832</v>
      </c>
      <c r="F635" s="27">
        <v>284</v>
      </c>
      <c r="G635" s="27">
        <v>2796</v>
      </c>
      <c r="H635" s="27">
        <v>209</v>
      </c>
      <c r="I635" s="27">
        <v>2222</v>
      </c>
      <c r="J635" s="27">
        <v>211</v>
      </c>
      <c r="K635" s="27">
        <v>2110</v>
      </c>
      <c r="L635" s="27">
        <v>195</v>
      </c>
      <c r="M635" s="27">
        <v>2024</v>
      </c>
    </row>
    <row r="636" spans="1:13" x14ac:dyDescent="0.2">
      <c r="A636" s="11">
        <v>364.51</v>
      </c>
      <c r="B636" s="25" t="s">
        <v>2730</v>
      </c>
      <c r="C636" s="26" t="s">
        <v>864</v>
      </c>
      <c r="D636" s="13" t="s">
        <v>209</v>
      </c>
      <c r="E636" s="13" t="s">
        <v>832</v>
      </c>
      <c r="F636" s="27">
        <v>131</v>
      </c>
      <c r="G636" s="27">
        <v>1300</v>
      </c>
      <c r="H636" s="27">
        <v>88</v>
      </c>
      <c r="I636" s="27">
        <v>1023</v>
      </c>
      <c r="J636" s="27" t="s">
        <v>4064</v>
      </c>
      <c r="K636" s="27" t="s">
        <v>4064</v>
      </c>
      <c r="L636" s="27" t="s">
        <v>4064</v>
      </c>
      <c r="M636" s="27" t="s">
        <v>4064</v>
      </c>
    </row>
    <row r="637" spans="1:13" x14ac:dyDescent="0.2">
      <c r="A637" s="12">
        <v>364.9</v>
      </c>
      <c r="B637" s="25" t="s">
        <v>2731</v>
      </c>
      <c r="C637" s="26" t="s">
        <v>865</v>
      </c>
      <c r="D637" s="13" t="s">
        <v>209</v>
      </c>
      <c r="E637" s="13" t="s">
        <v>832</v>
      </c>
      <c r="F637" s="27">
        <v>55</v>
      </c>
      <c r="G637" s="27">
        <v>541</v>
      </c>
      <c r="H637" s="27">
        <v>48</v>
      </c>
      <c r="I637" s="27">
        <v>435</v>
      </c>
      <c r="J637" s="27">
        <v>100</v>
      </c>
      <c r="K637" s="27">
        <v>1000</v>
      </c>
      <c r="L637" s="27">
        <v>96</v>
      </c>
      <c r="M637" s="27">
        <v>960</v>
      </c>
    </row>
    <row r="638" spans="1:13" x14ac:dyDescent="0.2">
      <c r="A638" s="11">
        <v>365</v>
      </c>
      <c r="B638" s="25" t="s">
        <v>2732</v>
      </c>
      <c r="C638" s="26" t="s">
        <v>866</v>
      </c>
      <c r="D638" s="13" t="s">
        <v>209</v>
      </c>
      <c r="E638" s="13" t="s">
        <v>832</v>
      </c>
      <c r="F638" s="27">
        <v>1106</v>
      </c>
      <c r="G638" s="27">
        <v>10654</v>
      </c>
      <c r="H638" s="27">
        <v>834</v>
      </c>
      <c r="I638" s="27">
        <v>8593</v>
      </c>
      <c r="J638" s="27">
        <v>4430</v>
      </c>
      <c r="K638" s="27">
        <v>44300</v>
      </c>
      <c r="L638" s="27">
        <v>4184</v>
      </c>
      <c r="M638" s="27">
        <v>42290</v>
      </c>
    </row>
    <row r="639" spans="1:13" x14ac:dyDescent="0.2">
      <c r="A639" s="12">
        <v>365.1</v>
      </c>
      <c r="B639" s="25" t="s">
        <v>2733</v>
      </c>
      <c r="C639" s="26" t="s">
        <v>867</v>
      </c>
      <c r="D639" s="13" t="s">
        <v>209</v>
      </c>
      <c r="E639" s="13" t="s">
        <v>832</v>
      </c>
      <c r="F639" s="27">
        <v>342</v>
      </c>
      <c r="G639" s="27">
        <v>3328</v>
      </c>
      <c r="H639" s="27">
        <v>236</v>
      </c>
      <c r="I639" s="27">
        <v>2645</v>
      </c>
      <c r="J639" s="27">
        <v>1029</v>
      </c>
      <c r="K639" s="27">
        <v>10290</v>
      </c>
      <c r="L639" s="27">
        <v>966</v>
      </c>
      <c r="M639" s="27">
        <v>9809</v>
      </c>
    </row>
    <row r="640" spans="1:13" x14ac:dyDescent="0.2">
      <c r="A640" s="11">
        <v>365.11</v>
      </c>
      <c r="B640" s="25" t="s">
        <v>2734</v>
      </c>
      <c r="C640" s="26" t="s">
        <v>868</v>
      </c>
      <c r="D640" s="13" t="s">
        <v>209</v>
      </c>
      <c r="E640" s="13" t="s">
        <v>832</v>
      </c>
      <c r="F640" s="27">
        <v>207</v>
      </c>
      <c r="G640" s="27">
        <v>2006</v>
      </c>
      <c r="H640" s="27">
        <v>139</v>
      </c>
      <c r="I640" s="27">
        <v>1545</v>
      </c>
      <c r="J640" s="27">
        <v>1023</v>
      </c>
      <c r="K640" s="27">
        <v>10230</v>
      </c>
      <c r="L640" s="27">
        <v>960</v>
      </c>
      <c r="M640" s="27">
        <v>9752</v>
      </c>
    </row>
    <row r="641" spans="1:13" x14ac:dyDescent="0.2">
      <c r="A641" s="12">
        <v>365.2</v>
      </c>
      <c r="B641" s="25" t="s">
        <v>2735</v>
      </c>
      <c r="C641" s="26" t="s">
        <v>869</v>
      </c>
      <c r="D641" s="13" t="s">
        <v>209</v>
      </c>
      <c r="E641" s="13" t="s">
        <v>832</v>
      </c>
      <c r="F641" s="27">
        <v>109</v>
      </c>
      <c r="G641" s="27">
        <v>1055</v>
      </c>
      <c r="H641" s="27">
        <v>72</v>
      </c>
      <c r="I641" s="27">
        <v>829</v>
      </c>
      <c r="J641" s="27">
        <v>700</v>
      </c>
      <c r="K641" s="27">
        <v>7000</v>
      </c>
      <c r="L641" s="27">
        <v>667</v>
      </c>
      <c r="M641" s="27">
        <v>6677</v>
      </c>
    </row>
    <row r="642" spans="1:13" x14ac:dyDescent="0.2">
      <c r="A642" s="11">
        <v>365.5</v>
      </c>
      <c r="B642" s="25" t="s">
        <v>2736</v>
      </c>
      <c r="C642" s="26" t="s">
        <v>870</v>
      </c>
      <c r="D642" s="13" t="s">
        <v>209</v>
      </c>
      <c r="E642" s="13" t="s">
        <v>832</v>
      </c>
      <c r="F642" s="27" t="s">
        <v>4065</v>
      </c>
      <c r="G642" s="27" t="s">
        <v>4066</v>
      </c>
      <c r="H642" s="27" t="s">
        <v>4065</v>
      </c>
      <c r="I642" s="27" t="s">
        <v>4066</v>
      </c>
      <c r="J642" s="27" t="s">
        <v>4064</v>
      </c>
      <c r="K642" s="27" t="s">
        <v>4064</v>
      </c>
      <c r="L642" s="27" t="s">
        <v>4064</v>
      </c>
      <c r="M642" s="27" t="s">
        <v>4064</v>
      </c>
    </row>
    <row r="643" spans="1:13" x14ac:dyDescent="0.2">
      <c r="A643" s="12">
        <v>366</v>
      </c>
      <c r="B643" s="25" t="s">
        <v>2737</v>
      </c>
      <c r="C643" s="26" t="s">
        <v>871</v>
      </c>
      <c r="D643" s="13" t="s">
        <v>209</v>
      </c>
      <c r="E643" s="13" t="s">
        <v>832</v>
      </c>
      <c r="F643" s="27">
        <v>3689</v>
      </c>
      <c r="G643" s="27">
        <v>19186</v>
      </c>
      <c r="H643" s="27">
        <v>2723</v>
      </c>
      <c r="I643" s="27">
        <v>16030</v>
      </c>
      <c r="J643" s="27">
        <v>19997</v>
      </c>
      <c r="K643" s="27">
        <v>169205</v>
      </c>
      <c r="L643" s="27">
        <v>18994</v>
      </c>
      <c r="M643" s="27">
        <v>161728</v>
      </c>
    </row>
    <row r="644" spans="1:13" x14ac:dyDescent="0.2">
      <c r="A644" s="11">
        <v>366.1</v>
      </c>
      <c r="B644" s="25" t="s">
        <v>2738</v>
      </c>
      <c r="C644" s="26" t="s">
        <v>872</v>
      </c>
      <c r="D644" s="13" t="s">
        <v>209</v>
      </c>
      <c r="E644" s="13" t="s">
        <v>832</v>
      </c>
      <c r="F644" s="27">
        <v>135</v>
      </c>
      <c r="G644" s="27">
        <v>1332</v>
      </c>
      <c r="H644" s="27">
        <v>98</v>
      </c>
      <c r="I644" s="27">
        <v>1069</v>
      </c>
      <c r="J644" s="27">
        <v>70</v>
      </c>
      <c r="K644" s="27">
        <v>700</v>
      </c>
      <c r="L644" s="27">
        <v>69</v>
      </c>
      <c r="M644" s="27">
        <v>674</v>
      </c>
    </row>
    <row r="645" spans="1:13" x14ac:dyDescent="0.2">
      <c r="A645" s="12">
        <v>366.2</v>
      </c>
      <c r="B645" s="25" t="s">
        <v>2739</v>
      </c>
      <c r="C645" s="26" t="s">
        <v>873</v>
      </c>
      <c r="D645" s="13" t="s">
        <v>209</v>
      </c>
      <c r="E645" s="13" t="s">
        <v>832</v>
      </c>
      <c r="F645" s="27">
        <v>2616</v>
      </c>
      <c r="G645" s="27">
        <v>16782</v>
      </c>
      <c r="H645" s="27">
        <v>1928</v>
      </c>
      <c r="I645" s="27">
        <v>13865</v>
      </c>
      <c r="J645" s="27">
        <v>8261</v>
      </c>
      <c r="K645" s="27">
        <v>82116</v>
      </c>
      <c r="L645" s="27">
        <v>7822</v>
      </c>
      <c r="M645" s="27">
        <v>78178</v>
      </c>
    </row>
    <row r="646" spans="1:13" x14ac:dyDescent="0.2">
      <c r="A646" s="11">
        <v>366.3</v>
      </c>
      <c r="B646" s="25" t="s">
        <v>2740</v>
      </c>
      <c r="C646" s="26" t="s">
        <v>874</v>
      </c>
      <c r="D646" s="13" t="s">
        <v>209</v>
      </c>
      <c r="E646" s="13" t="s">
        <v>832</v>
      </c>
      <c r="F646" s="27" t="s">
        <v>4065</v>
      </c>
      <c r="G646" s="27" t="s">
        <v>4066</v>
      </c>
      <c r="H646" s="27" t="s">
        <v>4065</v>
      </c>
      <c r="I646" s="27" t="s">
        <v>4066</v>
      </c>
      <c r="J646" s="27">
        <v>102</v>
      </c>
      <c r="K646" s="27">
        <v>1020</v>
      </c>
      <c r="L646" s="27">
        <v>99</v>
      </c>
      <c r="M646" s="27">
        <v>983</v>
      </c>
    </row>
    <row r="647" spans="1:13" x14ac:dyDescent="0.2">
      <c r="A647" s="12">
        <v>367</v>
      </c>
      <c r="B647" s="25" t="s">
        <v>2741</v>
      </c>
      <c r="C647" s="26" t="s">
        <v>875</v>
      </c>
      <c r="D647" s="13" t="s">
        <v>209</v>
      </c>
      <c r="E647" s="13" t="s">
        <v>832</v>
      </c>
      <c r="F647" s="27">
        <v>4681</v>
      </c>
      <c r="G647" s="27">
        <v>25934</v>
      </c>
      <c r="H647" s="27">
        <v>3798</v>
      </c>
      <c r="I647" s="27">
        <v>22318</v>
      </c>
      <c r="J647" s="27">
        <v>2428</v>
      </c>
      <c r="K647" s="27">
        <v>24280</v>
      </c>
      <c r="L647" s="27">
        <v>2316</v>
      </c>
      <c r="M647" s="27">
        <v>23285</v>
      </c>
    </row>
    <row r="648" spans="1:13" x14ac:dyDescent="0.2">
      <c r="A648" s="11">
        <v>367.1</v>
      </c>
      <c r="B648" s="25" t="s">
        <v>2742</v>
      </c>
      <c r="C648" s="26" t="s">
        <v>876</v>
      </c>
      <c r="D648" s="13" t="s">
        <v>209</v>
      </c>
      <c r="E648" s="13" t="s">
        <v>832</v>
      </c>
      <c r="F648" s="27">
        <v>2752</v>
      </c>
      <c r="G648" s="27">
        <v>22991</v>
      </c>
      <c r="H648" s="27">
        <v>2296</v>
      </c>
      <c r="I648" s="27">
        <v>19867</v>
      </c>
      <c r="J648" s="27">
        <v>1255</v>
      </c>
      <c r="K648" s="27">
        <v>12550</v>
      </c>
      <c r="L648" s="27">
        <v>1201</v>
      </c>
      <c r="M648" s="27">
        <v>12018</v>
      </c>
    </row>
    <row r="649" spans="1:13" x14ac:dyDescent="0.2">
      <c r="A649" s="12">
        <v>367.2</v>
      </c>
      <c r="B649" s="25" t="s">
        <v>2743</v>
      </c>
      <c r="C649" s="26" t="s">
        <v>877</v>
      </c>
      <c r="D649" s="13" t="s">
        <v>209</v>
      </c>
      <c r="E649" s="13" t="s">
        <v>832</v>
      </c>
      <c r="F649" s="27">
        <v>1527</v>
      </c>
      <c r="G649" s="27">
        <v>15060</v>
      </c>
      <c r="H649" s="27">
        <v>1249</v>
      </c>
      <c r="I649" s="27">
        <v>12855</v>
      </c>
      <c r="J649" s="27">
        <v>190</v>
      </c>
      <c r="K649" s="27">
        <v>1900</v>
      </c>
      <c r="L649" s="27">
        <v>178</v>
      </c>
      <c r="M649" s="27">
        <v>1818</v>
      </c>
    </row>
    <row r="650" spans="1:13" x14ac:dyDescent="0.2">
      <c r="A650" s="11">
        <v>367.4</v>
      </c>
      <c r="B650" s="25" t="s">
        <v>2744</v>
      </c>
      <c r="C650" s="26" t="s">
        <v>878</v>
      </c>
      <c r="D650" s="13" t="s">
        <v>209</v>
      </c>
      <c r="E650" s="13" t="s">
        <v>832</v>
      </c>
      <c r="F650" s="27">
        <v>2222</v>
      </c>
      <c r="G650" s="27">
        <v>19016</v>
      </c>
      <c r="H650" s="27">
        <v>1739</v>
      </c>
      <c r="I650" s="27">
        <v>15908</v>
      </c>
      <c r="J650" s="27">
        <v>12</v>
      </c>
      <c r="K650" s="27">
        <v>120</v>
      </c>
      <c r="L650" s="27">
        <v>12</v>
      </c>
      <c r="M650" s="27">
        <v>115</v>
      </c>
    </row>
    <row r="651" spans="1:13" x14ac:dyDescent="0.2">
      <c r="A651" s="12">
        <v>367.8</v>
      </c>
      <c r="B651" s="25" t="s">
        <v>2745</v>
      </c>
      <c r="C651" s="26" t="s">
        <v>879</v>
      </c>
      <c r="D651" s="13" t="s">
        <v>209</v>
      </c>
      <c r="E651" s="13" t="s">
        <v>832</v>
      </c>
      <c r="F651" s="27">
        <v>1149</v>
      </c>
      <c r="G651" s="27">
        <v>11387</v>
      </c>
      <c r="H651" s="27">
        <v>880</v>
      </c>
      <c r="I651" s="27">
        <v>9525</v>
      </c>
      <c r="J651" s="27">
        <v>252</v>
      </c>
      <c r="K651" s="27">
        <v>2520</v>
      </c>
      <c r="L651" s="27">
        <v>240</v>
      </c>
      <c r="M651" s="27">
        <v>2417</v>
      </c>
    </row>
    <row r="652" spans="1:13" x14ac:dyDescent="0.2">
      <c r="A652" s="11">
        <v>367.9</v>
      </c>
      <c r="B652" s="25" t="s">
        <v>2746</v>
      </c>
      <c r="C652" s="26" t="s">
        <v>880</v>
      </c>
      <c r="D652" s="13" t="s">
        <v>209</v>
      </c>
      <c r="E652" s="13" t="s">
        <v>832</v>
      </c>
      <c r="F652" s="27">
        <v>400</v>
      </c>
      <c r="G652" s="27">
        <v>3992</v>
      </c>
      <c r="H652" s="27">
        <v>315</v>
      </c>
      <c r="I652" s="27">
        <v>3315</v>
      </c>
      <c r="J652" s="27">
        <v>723</v>
      </c>
      <c r="K652" s="27">
        <v>7230</v>
      </c>
      <c r="L652" s="27">
        <v>691</v>
      </c>
      <c r="M652" s="27">
        <v>6939</v>
      </c>
    </row>
    <row r="653" spans="1:13" x14ac:dyDescent="0.2">
      <c r="A653" s="12">
        <v>368</v>
      </c>
      <c r="B653" s="25" t="s">
        <v>2747</v>
      </c>
      <c r="C653" s="26" t="s">
        <v>881</v>
      </c>
      <c r="D653" s="13" t="s">
        <v>209</v>
      </c>
      <c r="E653" s="13" t="s">
        <v>832</v>
      </c>
      <c r="F653" s="27">
        <v>2272</v>
      </c>
      <c r="G653" s="27">
        <v>22272</v>
      </c>
      <c r="H653" s="27">
        <v>1859</v>
      </c>
      <c r="I653" s="27">
        <v>18896</v>
      </c>
      <c r="J653" s="27">
        <v>2990</v>
      </c>
      <c r="K653" s="27">
        <v>29900</v>
      </c>
      <c r="L653" s="27">
        <v>2855</v>
      </c>
      <c r="M653" s="27">
        <v>28762</v>
      </c>
    </row>
    <row r="654" spans="1:13" x14ac:dyDescent="0.2">
      <c r="A654" s="11">
        <v>368.1</v>
      </c>
      <c r="B654" s="25" t="s">
        <v>2748</v>
      </c>
      <c r="C654" s="26" t="s">
        <v>882</v>
      </c>
      <c r="D654" s="13" t="s">
        <v>209</v>
      </c>
      <c r="E654" s="13" t="s">
        <v>832</v>
      </c>
      <c r="F654" s="27">
        <v>152</v>
      </c>
      <c r="G654" s="27">
        <v>1504</v>
      </c>
      <c r="H654" s="27">
        <v>125</v>
      </c>
      <c r="I654" s="27">
        <v>1262</v>
      </c>
      <c r="J654" s="27">
        <v>535</v>
      </c>
      <c r="K654" s="27">
        <v>5350</v>
      </c>
      <c r="L654" s="27">
        <v>508</v>
      </c>
      <c r="M654" s="27">
        <v>5111</v>
      </c>
    </row>
    <row r="655" spans="1:13" x14ac:dyDescent="0.2">
      <c r="A655" s="12">
        <v>368.2</v>
      </c>
      <c r="B655" s="25" t="s">
        <v>2749</v>
      </c>
      <c r="C655" s="26" t="s">
        <v>883</v>
      </c>
      <c r="D655" s="13" t="s">
        <v>209</v>
      </c>
      <c r="E655" s="13" t="s">
        <v>832</v>
      </c>
      <c r="F655" s="27">
        <v>562</v>
      </c>
      <c r="G655" s="27">
        <v>5610</v>
      </c>
      <c r="H655" s="27">
        <v>458</v>
      </c>
      <c r="I655" s="27">
        <v>4648</v>
      </c>
      <c r="J655" s="27">
        <v>730</v>
      </c>
      <c r="K655" s="27">
        <v>7300</v>
      </c>
      <c r="L655" s="27">
        <v>696</v>
      </c>
      <c r="M655" s="27">
        <v>7042</v>
      </c>
    </row>
    <row r="656" spans="1:13" x14ac:dyDescent="0.2">
      <c r="A656" s="11">
        <v>368.3</v>
      </c>
      <c r="B656" s="25" t="s">
        <v>2750</v>
      </c>
      <c r="C656" s="26" t="s">
        <v>884</v>
      </c>
      <c r="D656" s="13" t="s">
        <v>209</v>
      </c>
      <c r="E656" s="13" t="s">
        <v>832</v>
      </c>
      <c r="F656" s="27">
        <v>124</v>
      </c>
      <c r="G656" s="27">
        <v>1222</v>
      </c>
      <c r="H656" s="27">
        <v>97</v>
      </c>
      <c r="I656" s="27">
        <v>1018</v>
      </c>
      <c r="J656" s="27">
        <v>155</v>
      </c>
      <c r="K656" s="27">
        <v>1550</v>
      </c>
      <c r="L656" s="27">
        <v>146</v>
      </c>
      <c r="M656" s="27">
        <v>1477</v>
      </c>
    </row>
    <row r="657" spans="1:13" x14ac:dyDescent="0.2">
      <c r="A657" s="12">
        <v>368.4</v>
      </c>
      <c r="B657" s="25" t="s">
        <v>2751</v>
      </c>
      <c r="C657" s="26" t="s">
        <v>885</v>
      </c>
      <c r="D657" s="13" t="s">
        <v>209</v>
      </c>
      <c r="E657" s="13" t="s">
        <v>832</v>
      </c>
      <c r="F657" s="27">
        <v>532</v>
      </c>
      <c r="G657" s="27">
        <v>5315</v>
      </c>
      <c r="H657" s="27">
        <v>414</v>
      </c>
      <c r="I657" s="27">
        <v>4329</v>
      </c>
      <c r="J657" s="27">
        <v>32</v>
      </c>
      <c r="K657" s="27">
        <v>320</v>
      </c>
      <c r="L657" s="27">
        <v>32</v>
      </c>
      <c r="M657" s="27">
        <v>311</v>
      </c>
    </row>
    <row r="658" spans="1:13" x14ac:dyDescent="0.2">
      <c r="A658" s="11">
        <v>368.5</v>
      </c>
      <c r="B658" s="25" t="s">
        <v>2752</v>
      </c>
      <c r="C658" s="26" t="s">
        <v>886</v>
      </c>
      <c r="D658" s="13" t="s">
        <v>209</v>
      </c>
      <c r="E658" s="13" t="s">
        <v>832</v>
      </c>
      <c r="F658" s="27" t="s">
        <v>4065</v>
      </c>
      <c r="G658" s="27" t="s">
        <v>4066</v>
      </c>
      <c r="H658" s="27" t="s">
        <v>4065</v>
      </c>
      <c r="I658" s="27" t="s">
        <v>4066</v>
      </c>
      <c r="J658" s="27" t="s">
        <v>4064</v>
      </c>
      <c r="K658" s="27" t="s">
        <v>4064</v>
      </c>
      <c r="L658" s="27" t="s">
        <v>4064</v>
      </c>
      <c r="M658" s="27" t="s">
        <v>4064</v>
      </c>
    </row>
    <row r="659" spans="1:13" x14ac:dyDescent="0.2">
      <c r="A659" s="12">
        <v>368.7</v>
      </c>
      <c r="B659" s="25" t="s">
        <v>2753</v>
      </c>
      <c r="C659" s="26" t="s">
        <v>887</v>
      </c>
      <c r="D659" s="13" t="s">
        <v>209</v>
      </c>
      <c r="E659" s="13" t="s">
        <v>832</v>
      </c>
      <c r="F659" s="27" t="s">
        <v>4065</v>
      </c>
      <c r="G659" s="27" t="s">
        <v>4066</v>
      </c>
      <c r="H659" s="27" t="s">
        <v>4065</v>
      </c>
      <c r="I659" s="27" t="s">
        <v>4066</v>
      </c>
      <c r="J659" s="27">
        <v>2</v>
      </c>
      <c r="K659" s="27">
        <v>20</v>
      </c>
      <c r="L659" s="27">
        <v>2</v>
      </c>
      <c r="M659" s="27">
        <v>19</v>
      </c>
    </row>
    <row r="660" spans="1:13" x14ac:dyDescent="0.2">
      <c r="A660" s="11">
        <v>368.9</v>
      </c>
      <c r="B660" s="25" t="s">
        <v>2754</v>
      </c>
      <c r="C660" s="26" t="s">
        <v>888</v>
      </c>
      <c r="D660" s="13" t="s">
        <v>209</v>
      </c>
      <c r="E660" s="13" t="s">
        <v>832</v>
      </c>
      <c r="F660" s="27">
        <v>573</v>
      </c>
      <c r="G660" s="27">
        <v>5704</v>
      </c>
      <c r="H660" s="27">
        <v>464</v>
      </c>
      <c r="I660" s="27">
        <v>4814</v>
      </c>
      <c r="J660" s="27">
        <v>614</v>
      </c>
      <c r="K660" s="27">
        <v>6140</v>
      </c>
      <c r="L660" s="27">
        <v>584</v>
      </c>
      <c r="M660" s="27">
        <v>5927</v>
      </c>
    </row>
    <row r="661" spans="1:13" x14ac:dyDescent="0.2">
      <c r="A661" s="12">
        <v>368.91</v>
      </c>
      <c r="B661" s="25" t="s">
        <v>2755</v>
      </c>
      <c r="C661" s="26" t="s">
        <v>889</v>
      </c>
      <c r="D661" s="13" t="s">
        <v>209</v>
      </c>
      <c r="E661" s="13" t="s">
        <v>832</v>
      </c>
      <c r="F661" s="27" t="s">
        <v>4065</v>
      </c>
      <c r="G661" s="27" t="s">
        <v>4066</v>
      </c>
      <c r="H661" s="27" t="s">
        <v>4065</v>
      </c>
      <c r="I661" s="27" t="s">
        <v>4066</v>
      </c>
      <c r="J661" s="27" t="s">
        <v>4064</v>
      </c>
      <c r="K661" s="27" t="s">
        <v>4064</v>
      </c>
      <c r="L661" s="27" t="s">
        <v>4064</v>
      </c>
      <c r="M661" s="27" t="s">
        <v>4064</v>
      </c>
    </row>
    <row r="662" spans="1:13" x14ac:dyDescent="0.2">
      <c r="A662" s="11">
        <v>369</v>
      </c>
      <c r="B662" s="25" t="s">
        <v>2756</v>
      </c>
      <c r="C662" s="26" t="s">
        <v>890</v>
      </c>
      <c r="D662" s="13" t="s">
        <v>209</v>
      </c>
      <c r="E662" s="13" t="s">
        <v>832</v>
      </c>
      <c r="F662" s="27">
        <v>1559</v>
      </c>
      <c r="G662" s="27">
        <v>15432</v>
      </c>
      <c r="H662" s="27">
        <v>1293</v>
      </c>
      <c r="I662" s="27">
        <v>13524</v>
      </c>
      <c r="J662" s="27">
        <v>560</v>
      </c>
      <c r="K662" s="27">
        <v>5600</v>
      </c>
      <c r="L662" s="27">
        <v>527</v>
      </c>
      <c r="M662" s="27">
        <v>5386</v>
      </c>
    </row>
    <row r="663" spans="1:13" x14ac:dyDescent="0.2">
      <c r="A663" s="12">
        <v>369.2</v>
      </c>
      <c r="B663" s="25" t="s">
        <v>2757</v>
      </c>
      <c r="C663" s="26" t="s">
        <v>891</v>
      </c>
      <c r="D663" s="13" t="s">
        <v>209</v>
      </c>
      <c r="E663" s="13" t="s">
        <v>832</v>
      </c>
      <c r="F663" s="27">
        <v>227</v>
      </c>
      <c r="G663" s="27">
        <v>2240</v>
      </c>
      <c r="H663" s="27">
        <v>185</v>
      </c>
      <c r="I663" s="27">
        <v>1953</v>
      </c>
      <c r="J663" s="27">
        <v>126</v>
      </c>
      <c r="K663" s="27">
        <v>1260</v>
      </c>
      <c r="L663" s="27">
        <v>121</v>
      </c>
      <c r="M663" s="27">
        <v>1212</v>
      </c>
    </row>
    <row r="664" spans="1:13" x14ac:dyDescent="0.2">
      <c r="A664" s="11">
        <v>369.5</v>
      </c>
      <c r="B664" s="25" t="s">
        <v>2758</v>
      </c>
      <c r="C664" s="26" t="s">
        <v>892</v>
      </c>
      <c r="D664" s="13" t="s">
        <v>209</v>
      </c>
      <c r="E664" s="13" t="s">
        <v>832</v>
      </c>
      <c r="F664" s="27">
        <v>1317</v>
      </c>
      <c r="G664" s="27">
        <v>13136</v>
      </c>
      <c r="H664" s="27">
        <v>1098</v>
      </c>
      <c r="I664" s="27">
        <v>11537</v>
      </c>
      <c r="J664" s="27">
        <v>213</v>
      </c>
      <c r="K664" s="27">
        <v>2130</v>
      </c>
      <c r="L664" s="27">
        <v>203</v>
      </c>
      <c r="M664" s="27">
        <v>2041</v>
      </c>
    </row>
    <row r="665" spans="1:13" x14ac:dyDescent="0.2">
      <c r="A665" s="12">
        <v>370</v>
      </c>
      <c r="B665" s="25" t="s">
        <v>2759</v>
      </c>
      <c r="C665" s="26" t="s">
        <v>893</v>
      </c>
      <c r="D665" s="13" t="s">
        <v>209</v>
      </c>
      <c r="E665" s="13" t="s">
        <v>832</v>
      </c>
      <c r="F665" s="27">
        <v>711</v>
      </c>
      <c r="G665" s="27">
        <v>6972</v>
      </c>
      <c r="H665" s="27">
        <v>531</v>
      </c>
      <c r="I665" s="27">
        <v>5880</v>
      </c>
      <c r="J665" s="27">
        <v>297</v>
      </c>
      <c r="K665" s="27">
        <v>2970</v>
      </c>
      <c r="L665" s="27">
        <v>287</v>
      </c>
      <c r="M665" s="27">
        <v>2867</v>
      </c>
    </row>
    <row r="666" spans="1:13" x14ac:dyDescent="0.2">
      <c r="A666" s="11">
        <v>370.1</v>
      </c>
      <c r="B666" s="25" t="s">
        <v>2760</v>
      </c>
      <c r="C666" s="26" t="s">
        <v>894</v>
      </c>
      <c r="D666" s="13" t="s">
        <v>209</v>
      </c>
      <c r="E666" s="13" t="s">
        <v>832</v>
      </c>
      <c r="F666" s="27">
        <v>90</v>
      </c>
      <c r="G666" s="27">
        <v>890</v>
      </c>
      <c r="H666" s="27">
        <v>73</v>
      </c>
      <c r="I666" s="27">
        <v>793</v>
      </c>
      <c r="J666" s="27">
        <v>141</v>
      </c>
      <c r="K666" s="27">
        <v>1410</v>
      </c>
      <c r="L666" s="27">
        <v>137</v>
      </c>
      <c r="M666" s="27">
        <v>1353</v>
      </c>
    </row>
    <row r="667" spans="1:13" x14ac:dyDescent="0.2">
      <c r="A667" s="12">
        <v>370.2</v>
      </c>
      <c r="B667" s="25" t="s">
        <v>2761</v>
      </c>
      <c r="C667" s="26" t="s">
        <v>895</v>
      </c>
      <c r="D667" s="13" t="s">
        <v>209</v>
      </c>
      <c r="E667" s="13" t="s">
        <v>832</v>
      </c>
      <c r="F667" s="27">
        <v>249</v>
      </c>
      <c r="G667" s="27">
        <v>2474</v>
      </c>
      <c r="H667" s="27">
        <v>174</v>
      </c>
      <c r="I667" s="27">
        <v>2058</v>
      </c>
      <c r="J667" s="27" t="s">
        <v>4064</v>
      </c>
      <c r="K667" s="27" t="s">
        <v>4064</v>
      </c>
      <c r="L667" s="27" t="s">
        <v>4064</v>
      </c>
      <c r="M667" s="27" t="s">
        <v>4064</v>
      </c>
    </row>
    <row r="668" spans="1:13" x14ac:dyDescent="0.2">
      <c r="A668" s="11">
        <v>370.3</v>
      </c>
      <c r="B668" s="25" t="s">
        <v>2762</v>
      </c>
      <c r="C668" s="26" t="s">
        <v>896</v>
      </c>
      <c r="D668" s="13" t="s">
        <v>209</v>
      </c>
      <c r="E668" s="13" t="s">
        <v>832</v>
      </c>
      <c r="F668" s="27">
        <v>387</v>
      </c>
      <c r="G668" s="27">
        <v>3780</v>
      </c>
      <c r="H668" s="27">
        <v>285</v>
      </c>
      <c r="I668" s="27">
        <v>3147</v>
      </c>
      <c r="J668" s="27">
        <v>31</v>
      </c>
      <c r="K668" s="27">
        <v>310</v>
      </c>
      <c r="L668" s="27">
        <v>30</v>
      </c>
      <c r="M668" s="27">
        <v>301</v>
      </c>
    </row>
    <row r="669" spans="1:13" x14ac:dyDescent="0.2">
      <c r="A669" s="12">
        <v>370.31</v>
      </c>
      <c r="B669" s="25" t="s">
        <v>2763</v>
      </c>
      <c r="C669" s="26" t="s">
        <v>897</v>
      </c>
      <c r="D669" s="13" t="s">
        <v>209</v>
      </c>
      <c r="E669" s="13" t="s">
        <v>832</v>
      </c>
      <c r="F669" s="27">
        <v>124</v>
      </c>
      <c r="G669" s="27">
        <v>1194</v>
      </c>
      <c r="H669" s="27">
        <v>88</v>
      </c>
      <c r="I669" s="27">
        <v>991</v>
      </c>
      <c r="J669" s="27" t="s">
        <v>4064</v>
      </c>
      <c r="K669" s="27" t="s">
        <v>4064</v>
      </c>
      <c r="L669" s="27" t="s">
        <v>4064</v>
      </c>
      <c r="M669" s="27" t="s">
        <v>4064</v>
      </c>
    </row>
    <row r="670" spans="1:13" x14ac:dyDescent="0.2">
      <c r="A670" s="11">
        <v>371</v>
      </c>
      <c r="B670" s="25" t="s">
        <v>2764</v>
      </c>
      <c r="C670" s="26" t="s">
        <v>898</v>
      </c>
      <c r="D670" s="13" t="s">
        <v>209</v>
      </c>
      <c r="E670" s="13" t="s">
        <v>832</v>
      </c>
      <c r="F670" s="27">
        <v>2106</v>
      </c>
      <c r="G670" s="27">
        <v>18893</v>
      </c>
      <c r="H670" s="27">
        <v>1571</v>
      </c>
      <c r="I670" s="27">
        <v>15968</v>
      </c>
      <c r="J670" s="27">
        <v>3168</v>
      </c>
      <c r="K670" s="27">
        <v>31680</v>
      </c>
      <c r="L670" s="27">
        <v>2993</v>
      </c>
      <c r="M670" s="27">
        <v>30603</v>
      </c>
    </row>
    <row r="671" spans="1:13" x14ac:dyDescent="0.2">
      <c r="A671" s="12">
        <v>371.1</v>
      </c>
      <c r="B671" s="25" t="s">
        <v>2765</v>
      </c>
      <c r="C671" s="26" t="s">
        <v>899</v>
      </c>
      <c r="D671" s="13" t="s">
        <v>209</v>
      </c>
      <c r="E671" s="13" t="s">
        <v>832</v>
      </c>
      <c r="F671" s="27">
        <v>292</v>
      </c>
      <c r="G671" s="27">
        <v>2902</v>
      </c>
      <c r="H671" s="27">
        <v>220</v>
      </c>
      <c r="I671" s="27">
        <v>2470</v>
      </c>
      <c r="J671" s="27">
        <v>486</v>
      </c>
      <c r="K671" s="27">
        <v>4860</v>
      </c>
      <c r="L671" s="27">
        <v>458</v>
      </c>
      <c r="M671" s="27">
        <v>4695</v>
      </c>
    </row>
    <row r="672" spans="1:13" x14ac:dyDescent="0.2">
      <c r="A672" s="11">
        <v>371.2</v>
      </c>
      <c r="B672" s="25" t="s">
        <v>2766</v>
      </c>
      <c r="C672" s="26" t="s">
        <v>900</v>
      </c>
      <c r="D672" s="13" t="s">
        <v>209</v>
      </c>
      <c r="E672" s="13" t="s">
        <v>832</v>
      </c>
      <c r="F672" s="27">
        <v>392</v>
      </c>
      <c r="G672" s="27">
        <v>3893</v>
      </c>
      <c r="H672" s="27">
        <v>325</v>
      </c>
      <c r="I672" s="27">
        <v>3382</v>
      </c>
      <c r="J672" s="27">
        <v>29</v>
      </c>
      <c r="K672" s="27">
        <v>290</v>
      </c>
      <c r="L672" s="27">
        <v>26</v>
      </c>
      <c r="M672" s="27">
        <v>279</v>
      </c>
    </row>
    <row r="673" spans="1:13" x14ac:dyDescent="0.2">
      <c r="A673" s="12">
        <v>371.21</v>
      </c>
      <c r="B673" s="25" t="s">
        <v>2767</v>
      </c>
      <c r="C673" s="26" t="s">
        <v>901</v>
      </c>
      <c r="D673" s="13" t="s">
        <v>209</v>
      </c>
      <c r="E673" s="13" t="s">
        <v>832</v>
      </c>
      <c r="F673" s="27">
        <v>293</v>
      </c>
      <c r="G673" s="27">
        <v>2898</v>
      </c>
      <c r="H673" s="27">
        <v>240</v>
      </c>
      <c r="I673" s="27">
        <v>2511</v>
      </c>
      <c r="J673" s="27" t="s">
        <v>4064</v>
      </c>
      <c r="K673" s="27" t="s">
        <v>4064</v>
      </c>
      <c r="L673" s="27" t="s">
        <v>4064</v>
      </c>
      <c r="M673" s="27" t="s">
        <v>4064</v>
      </c>
    </row>
    <row r="674" spans="1:13" x14ac:dyDescent="0.2">
      <c r="A674" s="11">
        <v>371.3</v>
      </c>
      <c r="B674" s="25" t="s">
        <v>2768</v>
      </c>
      <c r="C674" s="26" t="s">
        <v>902</v>
      </c>
      <c r="D674" s="13" t="s">
        <v>209</v>
      </c>
      <c r="E674" s="13" t="s">
        <v>832</v>
      </c>
      <c r="F674" s="27">
        <v>1606</v>
      </c>
      <c r="G674" s="27">
        <v>15153</v>
      </c>
      <c r="H674" s="27">
        <v>1149</v>
      </c>
      <c r="I674" s="27">
        <v>12643</v>
      </c>
      <c r="J674" s="27">
        <v>2391</v>
      </c>
      <c r="K674" s="27">
        <v>23910</v>
      </c>
      <c r="L674" s="27">
        <v>2255</v>
      </c>
      <c r="M674" s="27">
        <v>23103</v>
      </c>
    </row>
    <row r="675" spans="1:13" x14ac:dyDescent="0.2">
      <c r="A675" s="12">
        <v>371.33</v>
      </c>
      <c r="B675" s="25" t="s">
        <v>2769</v>
      </c>
      <c r="C675" s="26" t="s">
        <v>903</v>
      </c>
      <c r="D675" s="13" t="s">
        <v>209</v>
      </c>
      <c r="E675" s="13" t="s">
        <v>832</v>
      </c>
      <c r="F675" s="27" t="s">
        <v>4065</v>
      </c>
      <c r="G675" s="27" t="s">
        <v>4066</v>
      </c>
      <c r="H675" s="27" t="s">
        <v>4065</v>
      </c>
      <c r="I675" s="27" t="s">
        <v>4066</v>
      </c>
      <c r="J675" s="27">
        <v>49</v>
      </c>
      <c r="K675" s="27">
        <v>490</v>
      </c>
      <c r="L675" s="27">
        <v>45</v>
      </c>
      <c r="M675" s="27">
        <v>477</v>
      </c>
    </row>
    <row r="676" spans="1:13" x14ac:dyDescent="0.2">
      <c r="A676" s="11">
        <v>371.9</v>
      </c>
      <c r="B676" s="25" t="s">
        <v>2770</v>
      </c>
      <c r="C676" s="26" t="s">
        <v>904</v>
      </c>
      <c r="D676" s="13" t="s">
        <v>209</v>
      </c>
      <c r="E676" s="13" t="s">
        <v>832</v>
      </c>
      <c r="F676" s="27" t="s">
        <v>4065</v>
      </c>
      <c r="G676" s="27" t="s">
        <v>4066</v>
      </c>
      <c r="H676" s="27" t="s">
        <v>4065</v>
      </c>
      <c r="I676" s="27" t="s">
        <v>4066</v>
      </c>
      <c r="J676" s="27">
        <v>11</v>
      </c>
      <c r="K676" s="27">
        <v>110</v>
      </c>
      <c r="L676" s="27">
        <v>10</v>
      </c>
      <c r="M676" s="27">
        <v>107</v>
      </c>
    </row>
    <row r="677" spans="1:13" x14ac:dyDescent="0.2">
      <c r="A677" s="12">
        <v>372</v>
      </c>
      <c r="B677" s="25" t="s">
        <v>2771</v>
      </c>
      <c r="C677" s="26" t="s">
        <v>905</v>
      </c>
      <c r="D677" s="13" t="s">
        <v>209</v>
      </c>
      <c r="E677" s="13" t="s">
        <v>832</v>
      </c>
      <c r="F677" s="27">
        <v>523</v>
      </c>
      <c r="G677" s="27">
        <v>5153</v>
      </c>
      <c r="H677" s="27">
        <v>379</v>
      </c>
      <c r="I677" s="27">
        <v>4235</v>
      </c>
      <c r="J677" s="27">
        <v>764</v>
      </c>
      <c r="K677" s="27">
        <v>7640</v>
      </c>
      <c r="L677" s="27">
        <v>713</v>
      </c>
      <c r="M677" s="27">
        <v>7311</v>
      </c>
    </row>
    <row r="678" spans="1:13" x14ac:dyDescent="0.2">
      <c r="A678" s="11">
        <v>374</v>
      </c>
      <c r="B678" s="25" t="s">
        <v>2772</v>
      </c>
      <c r="C678" s="26" t="s">
        <v>906</v>
      </c>
      <c r="D678" s="13" t="s">
        <v>209</v>
      </c>
      <c r="E678" s="13" t="s">
        <v>832</v>
      </c>
      <c r="F678" s="27">
        <v>1302</v>
      </c>
      <c r="G678" s="27">
        <v>12613</v>
      </c>
      <c r="H678" s="27">
        <v>908</v>
      </c>
      <c r="I678" s="27">
        <v>10401</v>
      </c>
      <c r="J678" s="27">
        <v>5700</v>
      </c>
      <c r="K678" s="27">
        <v>57000</v>
      </c>
      <c r="L678" s="27">
        <v>5296</v>
      </c>
      <c r="M678" s="27">
        <v>54718</v>
      </c>
    </row>
    <row r="679" spans="1:13" x14ac:dyDescent="0.2">
      <c r="A679" s="12">
        <v>374.1</v>
      </c>
      <c r="B679" s="25" t="s">
        <v>2773</v>
      </c>
      <c r="C679" s="26" t="s">
        <v>907</v>
      </c>
      <c r="D679" s="13" t="s">
        <v>209</v>
      </c>
      <c r="E679" s="13" t="s">
        <v>832</v>
      </c>
      <c r="F679" s="27">
        <v>194</v>
      </c>
      <c r="G679" s="27">
        <v>1910</v>
      </c>
      <c r="H679" s="27">
        <v>121</v>
      </c>
      <c r="I679" s="27">
        <v>1484</v>
      </c>
      <c r="J679" s="27">
        <v>1066</v>
      </c>
      <c r="K679" s="27">
        <v>10660</v>
      </c>
      <c r="L679" s="27">
        <v>973</v>
      </c>
      <c r="M679" s="27">
        <v>10116</v>
      </c>
    </row>
    <row r="680" spans="1:13" x14ac:dyDescent="0.2">
      <c r="A680" s="11">
        <v>374.2</v>
      </c>
      <c r="B680" s="25" t="s">
        <v>2774</v>
      </c>
      <c r="C680" s="26" t="s">
        <v>908</v>
      </c>
      <c r="D680" s="13" t="s">
        <v>209</v>
      </c>
      <c r="E680" s="13" t="s">
        <v>832</v>
      </c>
      <c r="F680" s="27">
        <v>123</v>
      </c>
      <c r="G680" s="27">
        <v>1229</v>
      </c>
      <c r="H680" s="27">
        <v>80</v>
      </c>
      <c r="I680" s="27">
        <v>1028</v>
      </c>
      <c r="J680" s="27">
        <v>45</v>
      </c>
      <c r="K680" s="27">
        <v>450</v>
      </c>
      <c r="L680" s="27">
        <v>43</v>
      </c>
      <c r="M680" s="27">
        <v>431</v>
      </c>
    </row>
    <row r="681" spans="1:13" x14ac:dyDescent="0.2">
      <c r="A681" s="12">
        <v>374.3</v>
      </c>
      <c r="B681" s="25" t="s">
        <v>2775</v>
      </c>
      <c r="C681" s="26" t="s">
        <v>909</v>
      </c>
      <c r="D681" s="13" t="s">
        <v>209</v>
      </c>
      <c r="E681" s="13" t="s">
        <v>832</v>
      </c>
      <c r="F681" s="27">
        <v>504</v>
      </c>
      <c r="G681" s="27">
        <v>5016</v>
      </c>
      <c r="H681" s="27">
        <v>367</v>
      </c>
      <c r="I681" s="27">
        <v>4071</v>
      </c>
      <c r="J681" s="27">
        <v>1826</v>
      </c>
      <c r="K681" s="27">
        <v>18260</v>
      </c>
      <c r="L681" s="27">
        <v>1737</v>
      </c>
      <c r="M681" s="27">
        <v>17503</v>
      </c>
    </row>
    <row r="682" spans="1:13" x14ac:dyDescent="0.2">
      <c r="A682" s="11">
        <v>374.6</v>
      </c>
      <c r="B682" s="25" t="s">
        <v>2776</v>
      </c>
      <c r="C682" s="26" t="s">
        <v>910</v>
      </c>
      <c r="D682" s="13" t="s">
        <v>209</v>
      </c>
      <c r="E682" s="13" t="s">
        <v>832</v>
      </c>
      <c r="F682" s="27">
        <v>469</v>
      </c>
      <c r="G682" s="27">
        <v>4650</v>
      </c>
      <c r="H682" s="27">
        <v>317</v>
      </c>
      <c r="I682" s="27">
        <v>3690</v>
      </c>
      <c r="J682" s="27" t="s">
        <v>4064</v>
      </c>
      <c r="K682" s="27" t="s">
        <v>4064</v>
      </c>
      <c r="L682" s="27" t="s">
        <v>4064</v>
      </c>
      <c r="M682" s="27" t="s">
        <v>4064</v>
      </c>
    </row>
    <row r="683" spans="1:13" x14ac:dyDescent="0.2">
      <c r="A683" s="12">
        <v>375</v>
      </c>
      <c r="B683" s="25" t="s">
        <v>2777</v>
      </c>
      <c r="C683" s="26" t="s">
        <v>911</v>
      </c>
      <c r="D683" s="13" t="s">
        <v>209</v>
      </c>
      <c r="E683" s="13" t="s">
        <v>832</v>
      </c>
      <c r="F683" s="27">
        <v>235</v>
      </c>
      <c r="G683" s="27">
        <v>2341</v>
      </c>
      <c r="H683" s="27">
        <v>172</v>
      </c>
      <c r="I683" s="27">
        <v>1944</v>
      </c>
      <c r="J683" s="27">
        <v>2213</v>
      </c>
      <c r="K683" s="27">
        <v>22130</v>
      </c>
      <c r="L683" s="27">
        <v>2063</v>
      </c>
      <c r="M683" s="27">
        <v>21169</v>
      </c>
    </row>
    <row r="684" spans="1:13" x14ac:dyDescent="0.2">
      <c r="A684" s="11">
        <v>375.1</v>
      </c>
      <c r="B684" s="25" t="s">
        <v>2778</v>
      </c>
      <c r="C684" s="26" t="s">
        <v>912</v>
      </c>
      <c r="D684" s="13" t="s">
        <v>209</v>
      </c>
      <c r="E684" s="13" t="s">
        <v>832</v>
      </c>
      <c r="F684" s="27">
        <v>1711</v>
      </c>
      <c r="G684" s="27">
        <v>14550</v>
      </c>
      <c r="H684" s="27">
        <v>1306</v>
      </c>
      <c r="I684" s="27">
        <v>12152</v>
      </c>
      <c r="J684" s="27" t="s">
        <v>4064</v>
      </c>
      <c r="K684" s="27" t="s">
        <v>4064</v>
      </c>
      <c r="L684" s="27" t="s">
        <v>4064</v>
      </c>
      <c r="M684" s="27" t="s">
        <v>4064</v>
      </c>
    </row>
    <row r="685" spans="1:13" x14ac:dyDescent="0.2">
      <c r="A685" s="12">
        <v>375.2</v>
      </c>
      <c r="B685" s="25" t="s">
        <v>2779</v>
      </c>
      <c r="C685" s="26" t="s">
        <v>913</v>
      </c>
      <c r="D685" s="13" t="s">
        <v>209</v>
      </c>
      <c r="E685" s="13" t="s">
        <v>832</v>
      </c>
      <c r="F685" s="27">
        <v>200</v>
      </c>
      <c r="G685" s="27">
        <v>1999</v>
      </c>
      <c r="H685" s="27">
        <v>147</v>
      </c>
      <c r="I685" s="27">
        <v>1651</v>
      </c>
      <c r="J685" s="27">
        <v>899</v>
      </c>
      <c r="K685" s="27">
        <v>8990</v>
      </c>
      <c r="L685" s="27">
        <v>832</v>
      </c>
      <c r="M685" s="27">
        <v>8591</v>
      </c>
    </row>
    <row r="686" spans="1:13" x14ac:dyDescent="0.2">
      <c r="A686" s="11">
        <v>376</v>
      </c>
      <c r="B686" s="25" t="s">
        <v>2780</v>
      </c>
      <c r="C686" s="26" t="s">
        <v>914</v>
      </c>
      <c r="D686" s="13" t="s">
        <v>209</v>
      </c>
      <c r="E686" s="13" t="s">
        <v>832</v>
      </c>
      <c r="F686" s="27">
        <v>102</v>
      </c>
      <c r="G686" s="27">
        <v>1020</v>
      </c>
      <c r="H686" s="27">
        <v>81</v>
      </c>
      <c r="I686" s="27">
        <v>892</v>
      </c>
      <c r="J686" s="27">
        <v>86</v>
      </c>
      <c r="K686" s="27">
        <v>860</v>
      </c>
      <c r="L686" s="27">
        <v>80</v>
      </c>
      <c r="M686" s="27">
        <v>828</v>
      </c>
    </row>
    <row r="687" spans="1:13" x14ac:dyDescent="0.2">
      <c r="A687" s="12">
        <v>377</v>
      </c>
      <c r="B687" s="25" t="s">
        <v>2781</v>
      </c>
      <c r="C687" s="26" t="s">
        <v>915</v>
      </c>
      <c r="D687" s="13" t="s">
        <v>209</v>
      </c>
      <c r="E687" s="13" t="s">
        <v>832</v>
      </c>
      <c r="F687" s="27">
        <v>400</v>
      </c>
      <c r="G687" s="27">
        <v>3948</v>
      </c>
      <c r="H687" s="27">
        <v>328</v>
      </c>
      <c r="I687" s="27">
        <v>3342</v>
      </c>
      <c r="J687" s="27">
        <v>370</v>
      </c>
      <c r="K687" s="27">
        <v>3700</v>
      </c>
      <c r="L687" s="27">
        <v>355</v>
      </c>
      <c r="M687" s="27">
        <v>3575</v>
      </c>
    </row>
    <row r="688" spans="1:13" x14ac:dyDescent="0.2">
      <c r="A688" s="11">
        <v>377.1</v>
      </c>
      <c r="B688" s="25" t="s">
        <v>2782</v>
      </c>
      <c r="C688" s="26" t="s">
        <v>916</v>
      </c>
      <c r="D688" s="13" t="s">
        <v>209</v>
      </c>
      <c r="E688" s="13" t="s">
        <v>832</v>
      </c>
      <c r="F688" s="27">
        <v>117</v>
      </c>
      <c r="G688" s="27">
        <v>1170</v>
      </c>
      <c r="H688" s="27">
        <v>91</v>
      </c>
      <c r="I688" s="27">
        <v>975</v>
      </c>
      <c r="J688" s="27">
        <v>58</v>
      </c>
      <c r="K688" s="27">
        <v>580</v>
      </c>
      <c r="L688" s="27">
        <v>53</v>
      </c>
      <c r="M688" s="27">
        <v>557</v>
      </c>
    </row>
    <row r="689" spans="1:13" x14ac:dyDescent="0.2">
      <c r="A689" s="12">
        <v>377.3</v>
      </c>
      <c r="B689" s="25" t="s">
        <v>2783</v>
      </c>
      <c r="C689" s="26" t="s">
        <v>917</v>
      </c>
      <c r="D689" s="13" t="s">
        <v>209</v>
      </c>
      <c r="E689" s="13" t="s">
        <v>832</v>
      </c>
      <c r="F689" s="27">
        <v>230</v>
      </c>
      <c r="G689" s="27">
        <v>2283</v>
      </c>
      <c r="H689" s="27">
        <v>194</v>
      </c>
      <c r="I689" s="27">
        <v>1971</v>
      </c>
      <c r="J689" s="27">
        <v>125</v>
      </c>
      <c r="K689" s="27">
        <v>1250</v>
      </c>
      <c r="L689" s="27">
        <v>121</v>
      </c>
      <c r="M689" s="27">
        <v>1217</v>
      </c>
    </row>
    <row r="690" spans="1:13" x14ac:dyDescent="0.2">
      <c r="A690" s="11">
        <v>378</v>
      </c>
      <c r="B690" s="25" t="s">
        <v>2784</v>
      </c>
      <c r="C690" s="26" t="s">
        <v>918</v>
      </c>
      <c r="D690" s="13" t="s">
        <v>209</v>
      </c>
      <c r="E690" s="13" t="s">
        <v>832</v>
      </c>
      <c r="F690" s="27">
        <v>694</v>
      </c>
      <c r="G690" s="27">
        <v>6883</v>
      </c>
      <c r="H690" s="27">
        <v>591</v>
      </c>
      <c r="I690" s="27">
        <v>5862</v>
      </c>
      <c r="J690" s="27">
        <v>1437</v>
      </c>
      <c r="K690" s="27">
        <v>14370</v>
      </c>
      <c r="L690" s="27">
        <v>1384</v>
      </c>
      <c r="M690" s="27">
        <v>13864</v>
      </c>
    </row>
    <row r="691" spans="1:13" x14ac:dyDescent="0.2">
      <c r="A691" s="12">
        <v>378.1</v>
      </c>
      <c r="B691" s="25" t="s">
        <v>2785</v>
      </c>
      <c r="C691" s="26" t="s">
        <v>919</v>
      </c>
      <c r="D691" s="13" t="s">
        <v>209</v>
      </c>
      <c r="E691" s="13" t="s">
        <v>832</v>
      </c>
      <c r="F691" s="27">
        <v>442</v>
      </c>
      <c r="G691" s="27">
        <v>4389</v>
      </c>
      <c r="H691" s="27">
        <v>371</v>
      </c>
      <c r="I691" s="27">
        <v>3713</v>
      </c>
      <c r="J691" s="27">
        <v>915</v>
      </c>
      <c r="K691" s="27">
        <v>9150</v>
      </c>
      <c r="L691" s="27">
        <v>892</v>
      </c>
      <c r="M691" s="27">
        <v>8839</v>
      </c>
    </row>
    <row r="692" spans="1:13" x14ac:dyDescent="0.2">
      <c r="A692" s="11">
        <v>378.2</v>
      </c>
      <c r="B692" s="25" t="s">
        <v>2786</v>
      </c>
      <c r="C692" s="26" t="s">
        <v>920</v>
      </c>
      <c r="D692" s="13" t="s">
        <v>209</v>
      </c>
      <c r="E692" s="13" t="s">
        <v>832</v>
      </c>
      <c r="F692" s="27">
        <v>100</v>
      </c>
      <c r="G692" s="27">
        <v>987</v>
      </c>
      <c r="H692" s="27">
        <v>92</v>
      </c>
      <c r="I692" s="27">
        <v>861</v>
      </c>
      <c r="J692" s="27">
        <v>214</v>
      </c>
      <c r="K692" s="27">
        <v>2140</v>
      </c>
      <c r="L692" s="27">
        <v>200</v>
      </c>
      <c r="M692" s="27">
        <v>2052</v>
      </c>
    </row>
    <row r="693" spans="1:13" x14ac:dyDescent="0.2">
      <c r="A693" s="12">
        <v>378.5</v>
      </c>
      <c r="B693" s="25" t="s">
        <v>2787</v>
      </c>
      <c r="C693" s="26" t="s">
        <v>921</v>
      </c>
      <c r="D693" s="13" t="s">
        <v>209</v>
      </c>
      <c r="E693" s="13" t="s">
        <v>832</v>
      </c>
      <c r="F693" s="27">
        <v>207</v>
      </c>
      <c r="G693" s="27">
        <v>2060</v>
      </c>
      <c r="H693" s="27">
        <v>171</v>
      </c>
      <c r="I693" s="27">
        <v>1764</v>
      </c>
      <c r="J693" s="27">
        <v>276</v>
      </c>
      <c r="K693" s="27">
        <v>2760</v>
      </c>
      <c r="L693" s="27">
        <v>265</v>
      </c>
      <c r="M693" s="27">
        <v>2665</v>
      </c>
    </row>
    <row r="694" spans="1:13" x14ac:dyDescent="0.2">
      <c r="A694" s="11">
        <v>379</v>
      </c>
      <c r="B694" s="25" t="s">
        <v>2788</v>
      </c>
      <c r="C694" s="26" t="s">
        <v>922</v>
      </c>
      <c r="D694" s="13" t="s">
        <v>209</v>
      </c>
      <c r="E694" s="13" t="s">
        <v>832</v>
      </c>
      <c r="F694" s="27">
        <v>2085</v>
      </c>
      <c r="G694" s="27">
        <v>17093</v>
      </c>
      <c r="H694" s="27">
        <v>1560</v>
      </c>
      <c r="I694" s="27">
        <v>14236</v>
      </c>
      <c r="J694" s="27">
        <v>3740</v>
      </c>
      <c r="K694" s="27">
        <v>37400</v>
      </c>
      <c r="L694" s="27">
        <v>3575</v>
      </c>
      <c r="M694" s="27">
        <v>35682</v>
      </c>
    </row>
    <row r="695" spans="1:13" x14ac:dyDescent="0.2">
      <c r="A695" s="12">
        <v>379.1</v>
      </c>
      <c r="B695" s="25" t="s">
        <v>2789</v>
      </c>
      <c r="C695" s="26" t="s">
        <v>923</v>
      </c>
      <c r="D695" s="13" t="s">
        <v>209</v>
      </c>
      <c r="E695" s="13" t="s">
        <v>832</v>
      </c>
      <c r="F695" s="27">
        <v>90</v>
      </c>
      <c r="G695" s="27">
        <v>894</v>
      </c>
      <c r="H695" s="27">
        <v>70</v>
      </c>
      <c r="I695" s="27">
        <v>769</v>
      </c>
      <c r="J695" s="27">
        <v>41</v>
      </c>
      <c r="K695" s="27">
        <v>410</v>
      </c>
      <c r="L695" s="27">
        <v>41</v>
      </c>
      <c r="M695" s="27">
        <v>392</v>
      </c>
    </row>
    <row r="696" spans="1:13" x14ac:dyDescent="0.2">
      <c r="A696" s="11">
        <v>379.2</v>
      </c>
      <c r="B696" s="25" t="s">
        <v>2790</v>
      </c>
      <c r="C696" s="26" t="s">
        <v>924</v>
      </c>
      <c r="D696" s="13" t="s">
        <v>209</v>
      </c>
      <c r="E696" s="13" t="s">
        <v>832</v>
      </c>
      <c r="F696" s="27">
        <v>1519</v>
      </c>
      <c r="G696" s="27">
        <v>12947</v>
      </c>
      <c r="H696" s="27">
        <v>1107</v>
      </c>
      <c r="I696" s="27">
        <v>10529</v>
      </c>
      <c r="J696" s="27">
        <v>1368</v>
      </c>
      <c r="K696" s="27">
        <v>13680</v>
      </c>
      <c r="L696" s="27">
        <v>1322</v>
      </c>
      <c r="M696" s="27">
        <v>13094</v>
      </c>
    </row>
    <row r="697" spans="1:13" x14ac:dyDescent="0.2">
      <c r="A697" s="12">
        <v>379.3</v>
      </c>
      <c r="B697" s="25" t="s">
        <v>2791</v>
      </c>
      <c r="C697" s="26" t="s">
        <v>925</v>
      </c>
      <c r="D697" s="13" t="s">
        <v>209</v>
      </c>
      <c r="E697" s="13" t="s">
        <v>832</v>
      </c>
      <c r="F697" s="27">
        <v>86</v>
      </c>
      <c r="G697" s="27">
        <v>846</v>
      </c>
      <c r="H697" s="27">
        <v>56</v>
      </c>
      <c r="I697" s="27">
        <v>651</v>
      </c>
      <c r="J697" s="27">
        <v>1810</v>
      </c>
      <c r="K697" s="27">
        <v>18100</v>
      </c>
      <c r="L697" s="27">
        <v>1719</v>
      </c>
      <c r="M697" s="27">
        <v>17173</v>
      </c>
    </row>
    <row r="698" spans="1:13" x14ac:dyDescent="0.2">
      <c r="A698" s="11">
        <v>379.4</v>
      </c>
      <c r="B698" s="25" t="s">
        <v>2792</v>
      </c>
      <c r="C698" s="26" t="s">
        <v>926</v>
      </c>
      <c r="D698" s="13" t="s">
        <v>209</v>
      </c>
      <c r="E698" s="13" t="s">
        <v>832</v>
      </c>
      <c r="F698" s="27">
        <v>152</v>
      </c>
      <c r="G698" s="27">
        <v>1515</v>
      </c>
      <c r="H698" s="27">
        <v>120</v>
      </c>
      <c r="I698" s="27">
        <v>1296</v>
      </c>
      <c r="J698" s="27">
        <v>70</v>
      </c>
      <c r="K698" s="27">
        <v>700</v>
      </c>
      <c r="L698" s="27">
        <v>68</v>
      </c>
      <c r="M698" s="27">
        <v>687</v>
      </c>
    </row>
    <row r="699" spans="1:13" x14ac:dyDescent="0.2">
      <c r="A699" s="12">
        <v>379.5</v>
      </c>
      <c r="B699" s="25" t="s">
        <v>2793</v>
      </c>
      <c r="C699" s="26" t="s">
        <v>927</v>
      </c>
      <c r="D699" s="13" t="s">
        <v>209</v>
      </c>
      <c r="E699" s="13" t="s">
        <v>832</v>
      </c>
      <c r="F699" s="27">
        <v>129</v>
      </c>
      <c r="G699" s="27">
        <v>1281</v>
      </c>
      <c r="H699" s="27">
        <v>99</v>
      </c>
      <c r="I699" s="27">
        <v>1058</v>
      </c>
      <c r="J699" s="27">
        <v>401</v>
      </c>
      <c r="K699" s="27">
        <v>4010</v>
      </c>
      <c r="L699" s="27">
        <v>377</v>
      </c>
      <c r="M699" s="27">
        <v>3839</v>
      </c>
    </row>
    <row r="700" spans="1:13" x14ac:dyDescent="0.2">
      <c r="A700" s="11">
        <v>379.51</v>
      </c>
      <c r="B700" s="25" t="s">
        <v>2794</v>
      </c>
      <c r="C700" s="26" t="s">
        <v>928</v>
      </c>
      <c r="D700" s="13" t="s">
        <v>209</v>
      </c>
      <c r="E700" s="13" t="s">
        <v>832</v>
      </c>
      <c r="F700" s="27" t="s">
        <v>4065</v>
      </c>
      <c r="G700" s="27" t="s">
        <v>4066</v>
      </c>
      <c r="H700" s="27" t="s">
        <v>4065</v>
      </c>
      <c r="I700" s="27" t="s">
        <v>4066</v>
      </c>
      <c r="J700" s="27" t="s">
        <v>4064</v>
      </c>
      <c r="K700" s="27" t="s">
        <v>4064</v>
      </c>
      <c r="L700" s="27" t="s">
        <v>4064</v>
      </c>
      <c r="M700" s="27" t="s">
        <v>4064</v>
      </c>
    </row>
    <row r="701" spans="1:13" x14ac:dyDescent="0.2">
      <c r="A701" s="12">
        <v>379.9</v>
      </c>
      <c r="B701" s="25" t="s">
        <v>2795</v>
      </c>
      <c r="C701" s="26" t="s">
        <v>929</v>
      </c>
      <c r="D701" s="13" t="s">
        <v>209</v>
      </c>
      <c r="E701" s="13" t="s">
        <v>832</v>
      </c>
      <c r="F701" s="27">
        <v>556</v>
      </c>
      <c r="G701" s="27">
        <v>5528</v>
      </c>
      <c r="H701" s="27">
        <v>462</v>
      </c>
      <c r="I701" s="27">
        <v>4846</v>
      </c>
      <c r="J701" s="27">
        <v>22</v>
      </c>
      <c r="K701" s="27">
        <v>220</v>
      </c>
      <c r="L701" s="27">
        <v>22</v>
      </c>
      <c r="M701" s="27">
        <v>213</v>
      </c>
    </row>
    <row r="702" spans="1:13" x14ac:dyDescent="0.2">
      <c r="A702" s="11">
        <v>380</v>
      </c>
      <c r="B702" s="25" t="s">
        <v>2796</v>
      </c>
      <c r="C702" s="26" t="s">
        <v>930</v>
      </c>
      <c r="D702" s="13" t="s">
        <v>209</v>
      </c>
      <c r="E702" s="13" t="s">
        <v>832</v>
      </c>
      <c r="F702" s="27">
        <v>151</v>
      </c>
      <c r="G702" s="27">
        <v>1508</v>
      </c>
      <c r="H702" s="27">
        <v>103</v>
      </c>
      <c r="I702" s="27">
        <v>1279</v>
      </c>
      <c r="J702" s="27">
        <v>643</v>
      </c>
      <c r="K702" s="27">
        <v>6430</v>
      </c>
      <c r="L702" s="27">
        <v>585</v>
      </c>
      <c r="M702" s="27">
        <v>6168</v>
      </c>
    </row>
    <row r="703" spans="1:13" x14ac:dyDescent="0.2">
      <c r="A703" s="12">
        <v>380.1</v>
      </c>
      <c r="B703" s="25" t="s">
        <v>2797</v>
      </c>
      <c r="C703" s="26" t="s">
        <v>931</v>
      </c>
      <c r="D703" s="13" t="s">
        <v>209</v>
      </c>
      <c r="E703" s="13" t="s">
        <v>832</v>
      </c>
      <c r="F703" s="27">
        <v>741</v>
      </c>
      <c r="G703" s="27">
        <v>7380</v>
      </c>
      <c r="H703" s="27">
        <v>618</v>
      </c>
      <c r="I703" s="27">
        <v>6368</v>
      </c>
      <c r="J703" s="27">
        <v>34</v>
      </c>
      <c r="K703" s="27">
        <v>340</v>
      </c>
      <c r="L703" s="27">
        <v>33</v>
      </c>
      <c r="M703" s="27">
        <v>334</v>
      </c>
    </row>
    <row r="704" spans="1:13" x14ac:dyDescent="0.2">
      <c r="A704" s="11">
        <v>380.4</v>
      </c>
      <c r="B704" s="25" t="s">
        <v>2798</v>
      </c>
      <c r="C704" s="26" t="s">
        <v>932</v>
      </c>
      <c r="D704" s="13" t="s">
        <v>209</v>
      </c>
      <c r="E704" s="13" t="s">
        <v>832</v>
      </c>
      <c r="F704" s="27">
        <v>1499</v>
      </c>
      <c r="G704" s="27">
        <v>14330</v>
      </c>
      <c r="H704" s="27">
        <v>1115</v>
      </c>
      <c r="I704" s="27">
        <v>11833</v>
      </c>
      <c r="J704" s="27">
        <v>15</v>
      </c>
      <c r="K704" s="27">
        <v>150</v>
      </c>
      <c r="L704" s="27">
        <v>14</v>
      </c>
      <c r="M704" s="27">
        <v>147</v>
      </c>
    </row>
    <row r="705" spans="1:13" x14ac:dyDescent="0.2">
      <c r="A705" s="12">
        <v>381</v>
      </c>
      <c r="B705" s="25" t="s">
        <v>2799</v>
      </c>
      <c r="C705" s="26" t="s">
        <v>933</v>
      </c>
      <c r="D705" s="13" t="s">
        <v>209</v>
      </c>
      <c r="E705" s="13" t="s">
        <v>832</v>
      </c>
      <c r="F705" s="27">
        <v>2133</v>
      </c>
      <c r="G705" s="27">
        <v>20765</v>
      </c>
      <c r="H705" s="27">
        <v>1801</v>
      </c>
      <c r="I705" s="27">
        <v>18137</v>
      </c>
      <c r="J705" s="27">
        <v>2253</v>
      </c>
      <c r="K705" s="27">
        <v>22530</v>
      </c>
      <c r="L705" s="27">
        <v>2166</v>
      </c>
      <c r="M705" s="27">
        <v>21756</v>
      </c>
    </row>
    <row r="706" spans="1:13" x14ac:dyDescent="0.2">
      <c r="A706" s="11">
        <v>381.1</v>
      </c>
      <c r="B706" s="25" t="s">
        <v>2800</v>
      </c>
      <c r="C706" s="26" t="s">
        <v>934</v>
      </c>
      <c r="D706" s="13" t="s">
        <v>209</v>
      </c>
      <c r="E706" s="13" t="s">
        <v>832</v>
      </c>
      <c r="F706" s="27">
        <v>1476</v>
      </c>
      <c r="G706" s="27">
        <v>14637</v>
      </c>
      <c r="H706" s="27">
        <v>1265</v>
      </c>
      <c r="I706" s="27">
        <v>12909</v>
      </c>
      <c r="J706" s="27">
        <v>1820</v>
      </c>
      <c r="K706" s="27">
        <v>18200</v>
      </c>
      <c r="L706" s="27">
        <v>1745</v>
      </c>
      <c r="M706" s="27">
        <v>17565</v>
      </c>
    </row>
    <row r="707" spans="1:13" x14ac:dyDescent="0.2">
      <c r="A707" s="12">
        <v>381.11</v>
      </c>
      <c r="B707" s="25" t="s">
        <v>2801</v>
      </c>
      <c r="C707" s="26" t="s">
        <v>935</v>
      </c>
      <c r="D707" s="13" t="s">
        <v>209</v>
      </c>
      <c r="E707" s="13" t="s">
        <v>832</v>
      </c>
      <c r="F707" s="27">
        <v>1250</v>
      </c>
      <c r="G707" s="27">
        <v>12480</v>
      </c>
      <c r="H707" s="27">
        <v>1081</v>
      </c>
      <c r="I707" s="27">
        <v>11048</v>
      </c>
      <c r="J707" s="27">
        <v>854</v>
      </c>
      <c r="K707" s="27">
        <v>8540</v>
      </c>
      <c r="L707" s="27">
        <v>823</v>
      </c>
      <c r="M707" s="27">
        <v>8238</v>
      </c>
    </row>
    <row r="708" spans="1:13" x14ac:dyDescent="0.2">
      <c r="A708" s="11">
        <v>381.2</v>
      </c>
      <c r="B708" s="25" t="s">
        <v>2802</v>
      </c>
      <c r="C708" s="26" t="s">
        <v>936</v>
      </c>
      <c r="D708" s="13" t="s">
        <v>209</v>
      </c>
      <c r="E708" s="13" t="s">
        <v>832</v>
      </c>
      <c r="F708" s="27">
        <v>971</v>
      </c>
      <c r="G708" s="27">
        <v>9677</v>
      </c>
      <c r="H708" s="27">
        <v>800</v>
      </c>
      <c r="I708" s="27">
        <v>8429</v>
      </c>
      <c r="J708" s="27">
        <v>191</v>
      </c>
      <c r="K708" s="27">
        <v>1910</v>
      </c>
      <c r="L708" s="27">
        <v>187</v>
      </c>
      <c r="M708" s="27">
        <v>1851</v>
      </c>
    </row>
    <row r="709" spans="1:13" x14ac:dyDescent="0.2">
      <c r="A709" s="12">
        <v>381.3</v>
      </c>
      <c r="B709" s="25" t="s">
        <v>2803</v>
      </c>
      <c r="C709" s="26" t="s">
        <v>937</v>
      </c>
      <c r="D709" s="13" t="s">
        <v>209</v>
      </c>
      <c r="E709" s="13" t="s">
        <v>832</v>
      </c>
      <c r="F709" s="27">
        <v>64</v>
      </c>
      <c r="G709" s="27">
        <v>640</v>
      </c>
      <c r="H709" s="27">
        <v>57</v>
      </c>
      <c r="I709" s="27">
        <v>557</v>
      </c>
      <c r="J709" s="27">
        <v>171</v>
      </c>
      <c r="K709" s="27">
        <v>1710</v>
      </c>
      <c r="L709" s="27">
        <v>168</v>
      </c>
      <c r="M709" s="27">
        <v>1649</v>
      </c>
    </row>
    <row r="710" spans="1:13" x14ac:dyDescent="0.2">
      <c r="A710" s="11">
        <v>381.9</v>
      </c>
      <c r="B710" s="25" t="s">
        <v>2804</v>
      </c>
      <c r="C710" s="26" t="s">
        <v>938</v>
      </c>
      <c r="D710" s="13" t="s">
        <v>209</v>
      </c>
      <c r="E710" s="13" t="s">
        <v>832</v>
      </c>
      <c r="F710" s="27">
        <v>159</v>
      </c>
      <c r="G710" s="27">
        <v>1574</v>
      </c>
      <c r="H710" s="27">
        <v>127</v>
      </c>
      <c r="I710" s="27">
        <v>1360</v>
      </c>
      <c r="J710" s="27">
        <v>280</v>
      </c>
      <c r="K710" s="27">
        <v>2800</v>
      </c>
      <c r="L710" s="27">
        <v>272</v>
      </c>
      <c r="M710" s="27">
        <v>2687</v>
      </c>
    </row>
    <row r="711" spans="1:13" x14ac:dyDescent="0.2">
      <c r="A711" s="12">
        <v>382</v>
      </c>
      <c r="B711" s="25" t="s">
        <v>2805</v>
      </c>
      <c r="C711" s="26" t="s">
        <v>939</v>
      </c>
      <c r="D711" s="13" t="s">
        <v>209</v>
      </c>
      <c r="E711" s="13" t="s">
        <v>832</v>
      </c>
      <c r="F711" s="27">
        <v>903</v>
      </c>
      <c r="G711" s="27">
        <v>9000</v>
      </c>
      <c r="H711" s="27">
        <v>762</v>
      </c>
      <c r="I711" s="27">
        <v>7871</v>
      </c>
      <c r="J711" s="27">
        <v>309</v>
      </c>
      <c r="K711" s="27">
        <v>3090</v>
      </c>
      <c r="L711" s="27">
        <v>299</v>
      </c>
      <c r="M711" s="27">
        <v>2981</v>
      </c>
    </row>
    <row r="712" spans="1:13" x14ac:dyDescent="0.2">
      <c r="A712" s="11">
        <v>383</v>
      </c>
      <c r="B712" s="25" t="s">
        <v>2806</v>
      </c>
      <c r="C712" s="26" t="s">
        <v>940</v>
      </c>
      <c r="D712" s="13" t="s">
        <v>209</v>
      </c>
      <c r="E712" s="13" t="s">
        <v>832</v>
      </c>
      <c r="F712" s="27">
        <v>89</v>
      </c>
      <c r="G712" s="27">
        <v>890</v>
      </c>
      <c r="H712" s="27">
        <v>82</v>
      </c>
      <c r="I712" s="27">
        <v>769</v>
      </c>
      <c r="J712" s="27">
        <v>309</v>
      </c>
      <c r="K712" s="27">
        <v>3090</v>
      </c>
      <c r="L712" s="27">
        <v>298</v>
      </c>
      <c r="M712" s="27">
        <v>2987</v>
      </c>
    </row>
    <row r="713" spans="1:13" x14ac:dyDescent="0.2">
      <c r="A713" s="12">
        <v>384</v>
      </c>
      <c r="B713" s="25" t="s">
        <v>2807</v>
      </c>
      <c r="C713" s="26" t="s">
        <v>941</v>
      </c>
      <c r="D713" s="13" t="s">
        <v>209</v>
      </c>
      <c r="E713" s="13" t="s">
        <v>832</v>
      </c>
      <c r="F713" s="27">
        <v>221</v>
      </c>
      <c r="G713" s="27">
        <v>2203</v>
      </c>
      <c r="H713" s="27">
        <v>192</v>
      </c>
      <c r="I713" s="27">
        <v>1927</v>
      </c>
      <c r="J713" s="27">
        <v>1362</v>
      </c>
      <c r="K713" s="27">
        <v>13620</v>
      </c>
      <c r="L713" s="27">
        <v>1320</v>
      </c>
      <c r="M713" s="27">
        <v>13178</v>
      </c>
    </row>
    <row r="714" spans="1:13" x14ac:dyDescent="0.2">
      <c r="A714" s="11">
        <v>384.1</v>
      </c>
      <c r="B714" s="25" t="s">
        <v>2808</v>
      </c>
      <c r="C714" s="26" t="s">
        <v>942</v>
      </c>
      <c r="D714" s="13" t="s">
        <v>209</v>
      </c>
      <c r="E714" s="13" t="s">
        <v>832</v>
      </c>
      <c r="F714" s="27" t="s">
        <v>4065</v>
      </c>
      <c r="G714" s="27" t="s">
        <v>4066</v>
      </c>
      <c r="H714" s="27" t="s">
        <v>4065</v>
      </c>
      <c r="I714" s="27" t="s">
        <v>4066</v>
      </c>
      <c r="J714" s="27">
        <v>19</v>
      </c>
      <c r="K714" s="27">
        <v>190</v>
      </c>
      <c r="L714" s="27">
        <v>19</v>
      </c>
      <c r="M714" s="27">
        <v>179</v>
      </c>
    </row>
    <row r="715" spans="1:13" x14ac:dyDescent="0.2">
      <c r="A715" s="12">
        <v>384.4</v>
      </c>
      <c r="B715" s="25" t="s">
        <v>2809</v>
      </c>
      <c r="C715" s="26" t="s">
        <v>943</v>
      </c>
      <c r="D715" s="13" t="s">
        <v>209</v>
      </c>
      <c r="E715" s="13" t="s">
        <v>832</v>
      </c>
      <c r="F715" s="27">
        <v>187</v>
      </c>
      <c r="G715" s="27">
        <v>1856</v>
      </c>
      <c r="H715" s="27">
        <v>162</v>
      </c>
      <c r="I715" s="27">
        <v>1628</v>
      </c>
      <c r="J715" s="27">
        <v>1043</v>
      </c>
      <c r="K715" s="27">
        <v>10430</v>
      </c>
      <c r="L715" s="27">
        <v>1009</v>
      </c>
      <c r="M715" s="27">
        <v>10072</v>
      </c>
    </row>
    <row r="716" spans="1:13" x14ac:dyDescent="0.2">
      <c r="A716" s="11">
        <v>385</v>
      </c>
      <c r="B716" s="25" t="s">
        <v>2810</v>
      </c>
      <c r="C716" s="26" t="s">
        <v>944</v>
      </c>
      <c r="D716" s="13" t="s">
        <v>209</v>
      </c>
      <c r="E716" s="13" t="s">
        <v>832</v>
      </c>
      <c r="F716" s="27">
        <v>235</v>
      </c>
      <c r="G716" s="27">
        <v>2350</v>
      </c>
      <c r="H716" s="27">
        <v>215</v>
      </c>
      <c r="I716" s="27">
        <v>2096</v>
      </c>
      <c r="J716" s="27">
        <v>827</v>
      </c>
      <c r="K716" s="27">
        <v>8270</v>
      </c>
      <c r="L716" s="27">
        <v>806</v>
      </c>
      <c r="M716" s="27">
        <v>7974</v>
      </c>
    </row>
    <row r="717" spans="1:13" x14ac:dyDescent="0.2">
      <c r="A717" s="12">
        <v>385.3</v>
      </c>
      <c r="B717" s="25" t="s">
        <v>2811</v>
      </c>
      <c r="C717" s="26" t="s">
        <v>945</v>
      </c>
      <c r="D717" s="13" t="s">
        <v>209</v>
      </c>
      <c r="E717" s="13" t="s">
        <v>832</v>
      </c>
      <c r="F717" s="27">
        <v>176</v>
      </c>
      <c r="G717" s="27">
        <v>1760</v>
      </c>
      <c r="H717" s="27">
        <v>163</v>
      </c>
      <c r="I717" s="27">
        <v>1578</v>
      </c>
      <c r="J717" s="27">
        <v>607</v>
      </c>
      <c r="K717" s="27">
        <v>6070</v>
      </c>
      <c r="L717" s="27">
        <v>594</v>
      </c>
      <c r="M717" s="27">
        <v>5849</v>
      </c>
    </row>
    <row r="718" spans="1:13" x14ac:dyDescent="0.2">
      <c r="A718" s="11">
        <v>385.5</v>
      </c>
      <c r="B718" s="25" t="s">
        <v>2812</v>
      </c>
      <c r="C718" s="26" t="s">
        <v>946</v>
      </c>
      <c r="D718" s="13" t="s">
        <v>209</v>
      </c>
      <c r="E718" s="13" t="s">
        <v>832</v>
      </c>
      <c r="F718" s="27">
        <v>71</v>
      </c>
      <c r="G718" s="27">
        <v>710</v>
      </c>
      <c r="H718" s="27">
        <v>65</v>
      </c>
      <c r="I718" s="27">
        <v>634</v>
      </c>
      <c r="J718" s="27">
        <v>241</v>
      </c>
      <c r="K718" s="27">
        <v>2410</v>
      </c>
      <c r="L718" s="27">
        <v>233</v>
      </c>
      <c r="M718" s="27">
        <v>2318</v>
      </c>
    </row>
    <row r="719" spans="1:13" x14ac:dyDescent="0.2">
      <c r="A719" s="12">
        <v>386</v>
      </c>
      <c r="B719" s="25" t="s">
        <v>2813</v>
      </c>
      <c r="C719" s="26" t="s">
        <v>947</v>
      </c>
      <c r="D719" s="13" t="s">
        <v>209</v>
      </c>
      <c r="E719" s="13" t="s">
        <v>832</v>
      </c>
      <c r="F719" s="27">
        <v>915</v>
      </c>
      <c r="G719" s="27">
        <v>9099</v>
      </c>
      <c r="H719" s="27">
        <v>749</v>
      </c>
      <c r="I719" s="27">
        <v>7643</v>
      </c>
      <c r="J719" s="27">
        <v>1765</v>
      </c>
      <c r="K719" s="27">
        <v>17650</v>
      </c>
      <c r="L719" s="27">
        <v>1695</v>
      </c>
      <c r="M719" s="27">
        <v>16974</v>
      </c>
    </row>
    <row r="720" spans="1:13" x14ac:dyDescent="0.2">
      <c r="A720" s="11">
        <v>386.1</v>
      </c>
      <c r="B720" s="25" t="s">
        <v>2814</v>
      </c>
      <c r="C720" s="26" t="s">
        <v>948</v>
      </c>
      <c r="D720" s="13" t="s">
        <v>209</v>
      </c>
      <c r="E720" s="13" t="s">
        <v>832</v>
      </c>
      <c r="F720" s="27">
        <v>119</v>
      </c>
      <c r="G720" s="27">
        <v>1171</v>
      </c>
      <c r="H720" s="27">
        <v>101</v>
      </c>
      <c r="I720" s="27">
        <v>976</v>
      </c>
      <c r="J720" s="27">
        <v>578</v>
      </c>
      <c r="K720" s="27">
        <v>5780</v>
      </c>
      <c r="L720" s="27">
        <v>554</v>
      </c>
      <c r="M720" s="27">
        <v>5544</v>
      </c>
    </row>
    <row r="721" spans="1:13" x14ac:dyDescent="0.2">
      <c r="A721" s="12">
        <v>386.2</v>
      </c>
      <c r="B721" s="25" t="s">
        <v>2815</v>
      </c>
      <c r="C721" s="26" t="s">
        <v>949</v>
      </c>
      <c r="D721" s="13" t="s">
        <v>209</v>
      </c>
      <c r="E721" s="13" t="s">
        <v>832</v>
      </c>
      <c r="F721" s="27">
        <v>694</v>
      </c>
      <c r="G721" s="27">
        <v>6896</v>
      </c>
      <c r="H721" s="27">
        <v>559</v>
      </c>
      <c r="I721" s="27">
        <v>5772</v>
      </c>
      <c r="J721" s="27">
        <v>379</v>
      </c>
      <c r="K721" s="27">
        <v>3790</v>
      </c>
      <c r="L721" s="27">
        <v>362</v>
      </c>
      <c r="M721" s="27">
        <v>3646</v>
      </c>
    </row>
    <row r="722" spans="1:13" x14ac:dyDescent="0.2">
      <c r="A722" s="11">
        <v>386.21</v>
      </c>
      <c r="B722" s="25" t="s">
        <v>2816</v>
      </c>
      <c r="C722" s="26" t="s">
        <v>950</v>
      </c>
      <c r="D722" s="13" t="s">
        <v>209</v>
      </c>
      <c r="E722" s="13" t="s">
        <v>832</v>
      </c>
      <c r="F722" s="27" t="s">
        <v>4065</v>
      </c>
      <c r="G722" s="27" t="s">
        <v>4066</v>
      </c>
      <c r="H722" s="27" t="s">
        <v>4065</v>
      </c>
      <c r="I722" s="27" t="s">
        <v>4066</v>
      </c>
      <c r="J722" s="27">
        <v>7</v>
      </c>
      <c r="K722" s="27">
        <v>70</v>
      </c>
      <c r="L722" s="27">
        <v>7</v>
      </c>
      <c r="M722" s="27">
        <v>68</v>
      </c>
    </row>
    <row r="723" spans="1:13" x14ac:dyDescent="0.2">
      <c r="A723" s="12">
        <v>386.3</v>
      </c>
      <c r="B723" s="25" t="s">
        <v>2817</v>
      </c>
      <c r="C723" s="26" t="s">
        <v>951</v>
      </c>
      <c r="D723" s="13" t="s">
        <v>209</v>
      </c>
      <c r="E723" s="13" t="s">
        <v>832</v>
      </c>
      <c r="F723" s="27">
        <v>171</v>
      </c>
      <c r="G723" s="27">
        <v>1694</v>
      </c>
      <c r="H723" s="27">
        <v>147</v>
      </c>
      <c r="I723" s="27">
        <v>1449</v>
      </c>
      <c r="J723" s="27">
        <v>767</v>
      </c>
      <c r="K723" s="27">
        <v>7670</v>
      </c>
      <c r="L723" s="27">
        <v>736</v>
      </c>
      <c r="M723" s="27">
        <v>7390</v>
      </c>
    </row>
    <row r="724" spans="1:13" x14ac:dyDescent="0.2">
      <c r="A724" s="11">
        <v>386.9</v>
      </c>
      <c r="B724" s="25" t="s">
        <v>2818</v>
      </c>
      <c r="C724" s="26" t="s">
        <v>952</v>
      </c>
      <c r="D724" s="13" t="s">
        <v>209</v>
      </c>
      <c r="E724" s="13" t="s">
        <v>832</v>
      </c>
      <c r="F724" s="27">
        <v>3609</v>
      </c>
      <c r="G724" s="27">
        <v>25786</v>
      </c>
      <c r="H724" s="27">
        <v>2930</v>
      </c>
      <c r="I724" s="27">
        <v>22031</v>
      </c>
      <c r="J724" s="27">
        <v>243</v>
      </c>
      <c r="K724" s="27">
        <v>2430</v>
      </c>
      <c r="L724" s="27">
        <v>232</v>
      </c>
      <c r="M724" s="27">
        <v>2317</v>
      </c>
    </row>
    <row r="725" spans="1:13" x14ac:dyDescent="0.2">
      <c r="A725" s="12">
        <v>388</v>
      </c>
      <c r="B725" s="25" t="s">
        <v>2819</v>
      </c>
      <c r="C725" s="26" t="s">
        <v>953</v>
      </c>
      <c r="D725" s="13" t="s">
        <v>209</v>
      </c>
      <c r="E725" s="13" t="s">
        <v>832</v>
      </c>
      <c r="F725" s="27">
        <v>315</v>
      </c>
      <c r="G725" s="27">
        <v>3140</v>
      </c>
      <c r="H725" s="27">
        <v>245</v>
      </c>
      <c r="I725" s="27">
        <v>2722</v>
      </c>
      <c r="J725" s="27">
        <v>202</v>
      </c>
      <c r="K725" s="27">
        <v>2020</v>
      </c>
      <c r="L725" s="27">
        <v>197</v>
      </c>
      <c r="M725" s="27">
        <v>1943</v>
      </c>
    </row>
    <row r="726" spans="1:13" x14ac:dyDescent="0.2">
      <c r="A726" s="11">
        <v>389</v>
      </c>
      <c r="B726" s="25" t="s">
        <v>2820</v>
      </c>
      <c r="C726" s="26" t="s">
        <v>954</v>
      </c>
      <c r="D726" s="13" t="s">
        <v>209</v>
      </c>
      <c r="E726" s="13" t="s">
        <v>832</v>
      </c>
      <c r="F726" s="27">
        <v>3708</v>
      </c>
      <c r="G726" s="27">
        <v>25750</v>
      </c>
      <c r="H726" s="27">
        <v>2928</v>
      </c>
      <c r="I726" s="27">
        <v>22089</v>
      </c>
      <c r="J726" s="27">
        <v>4243</v>
      </c>
      <c r="K726" s="27">
        <v>42430</v>
      </c>
      <c r="L726" s="27">
        <v>4026</v>
      </c>
      <c r="M726" s="27">
        <v>40637</v>
      </c>
    </row>
    <row r="727" spans="1:13" x14ac:dyDescent="0.2">
      <c r="A727" s="12">
        <v>389.1</v>
      </c>
      <c r="B727" s="25" t="s">
        <v>2821</v>
      </c>
      <c r="C727" s="26" t="s">
        <v>955</v>
      </c>
      <c r="D727" s="13" t="s">
        <v>209</v>
      </c>
      <c r="E727" s="13" t="s">
        <v>832</v>
      </c>
      <c r="F727" s="27">
        <v>2178</v>
      </c>
      <c r="G727" s="27">
        <v>19347</v>
      </c>
      <c r="H727" s="27">
        <v>1665</v>
      </c>
      <c r="I727" s="27">
        <v>16112</v>
      </c>
      <c r="J727" s="27">
        <v>456</v>
      </c>
      <c r="K727" s="27">
        <v>4560</v>
      </c>
      <c r="L727" s="27">
        <v>437</v>
      </c>
      <c r="M727" s="27">
        <v>4373</v>
      </c>
    </row>
    <row r="728" spans="1:13" x14ac:dyDescent="0.2">
      <c r="A728" s="11">
        <v>389.2</v>
      </c>
      <c r="B728" s="25" t="s">
        <v>2822</v>
      </c>
      <c r="C728" s="26" t="s">
        <v>956</v>
      </c>
      <c r="D728" s="13" t="s">
        <v>209</v>
      </c>
      <c r="E728" s="13" t="s">
        <v>832</v>
      </c>
      <c r="F728" s="27">
        <v>515</v>
      </c>
      <c r="G728" s="27">
        <v>5142</v>
      </c>
      <c r="H728" s="27">
        <v>453</v>
      </c>
      <c r="I728" s="27">
        <v>4558</v>
      </c>
      <c r="J728" s="27">
        <v>450</v>
      </c>
      <c r="K728" s="27">
        <v>4500</v>
      </c>
      <c r="L728" s="27">
        <v>433</v>
      </c>
      <c r="M728" s="27">
        <v>4338</v>
      </c>
    </row>
    <row r="729" spans="1:13" x14ac:dyDescent="0.2">
      <c r="A729" s="12">
        <v>389.3</v>
      </c>
      <c r="B729" s="25" t="s">
        <v>2823</v>
      </c>
      <c r="C729" s="26" t="s">
        <v>957</v>
      </c>
      <c r="D729" s="13" t="s">
        <v>209</v>
      </c>
      <c r="E729" s="13" t="s">
        <v>832</v>
      </c>
      <c r="F729" s="27">
        <v>69</v>
      </c>
      <c r="G729" s="27">
        <v>680</v>
      </c>
      <c r="H729" s="27">
        <v>53</v>
      </c>
      <c r="I729" s="27">
        <v>532</v>
      </c>
      <c r="J729" s="27">
        <v>42</v>
      </c>
      <c r="K729" s="27">
        <v>420</v>
      </c>
      <c r="L729" s="27">
        <v>37</v>
      </c>
      <c r="M729" s="27">
        <v>392</v>
      </c>
    </row>
    <row r="730" spans="1:13" x14ac:dyDescent="0.2">
      <c r="A730" s="11">
        <v>389.4</v>
      </c>
      <c r="B730" s="25" t="s">
        <v>2824</v>
      </c>
      <c r="C730" s="26" t="s">
        <v>958</v>
      </c>
      <c r="D730" s="13" t="s">
        <v>209</v>
      </c>
      <c r="E730" s="13" t="s">
        <v>832</v>
      </c>
      <c r="F730" s="27">
        <v>889</v>
      </c>
      <c r="G730" s="27">
        <v>8870</v>
      </c>
      <c r="H730" s="27">
        <v>698</v>
      </c>
      <c r="I730" s="27">
        <v>7521</v>
      </c>
      <c r="J730" s="27">
        <v>512</v>
      </c>
      <c r="K730" s="27">
        <v>5120</v>
      </c>
      <c r="L730" s="27">
        <v>490</v>
      </c>
      <c r="M730" s="27">
        <v>4901</v>
      </c>
    </row>
    <row r="731" spans="1:13" x14ac:dyDescent="0.2">
      <c r="A731" s="12">
        <v>389.5</v>
      </c>
      <c r="B731" s="25" t="s">
        <v>2825</v>
      </c>
      <c r="C731" s="26" t="s">
        <v>959</v>
      </c>
      <c r="D731" s="13" t="s">
        <v>209</v>
      </c>
      <c r="E731" s="13" t="s">
        <v>832</v>
      </c>
      <c r="F731" s="27" t="s">
        <v>4065</v>
      </c>
      <c r="G731" s="27" t="s">
        <v>4066</v>
      </c>
      <c r="H731" s="27" t="s">
        <v>4065</v>
      </c>
      <c r="I731" s="27" t="s">
        <v>4066</v>
      </c>
      <c r="J731" s="27">
        <v>32</v>
      </c>
      <c r="K731" s="27">
        <v>320</v>
      </c>
      <c r="L731" s="27">
        <v>30</v>
      </c>
      <c r="M731" s="27">
        <v>305</v>
      </c>
    </row>
    <row r="732" spans="1:13" x14ac:dyDescent="0.2">
      <c r="A732" s="11">
        <v>394</v>
      </c>
      <c r="B732" s="25" t="s">
        <v>2826</v>
      </c>
      <c r="C732" s="26" t="s">
        <v>960</v>
      </c>
      <c r="D732" s="13" t="s">
        <v>209</v>
      </c>
      <c r="E732" s="13" t="s">
        <v>961</v>
      </c>
      <c r="F732" s="27">
        <v>1216</v>
      </c>
      <c r="G732" s="27">
        <v>11503</v>
      </c>
      <c r="H732" s="27">
        <v>987</v>
      </c>
      <c r="I732" s="27">
        <v>9277</v>
      </c>
      <c r="J732" s="27">
        <v>4912</v>
      </c>
      <c r="K732" s="27">
        <v>49120</v>
      </c>
      <c r="L732" s="27">
        <v>4654</v>
      </c>
      <c r="M732" s="27">
        <v>46912</v>
      </c>
    </row>
    <row r="733" spans="1:13" x14ac:dyDescent="0.2">
      <c r="A733" s="12">
        <v>394.1</v>
      </c>
      <c r="B733" s="25" t="s">
        <v>2827</v>
      </c>
      <c r="C733" s="26" t="s">
        <v>962</v>
      </c>
      <c r="D733" s="13" t="s">
        <v>209</v>
      </c>
      <c r="E733" s="13" t="s">
        <v>961</v>
      </c>
      <c r="F733" s="27">
        <v>216</v>
      </c>
      <c r="G733" s="27">
        <v>2134</v>
      </c>
      <c r="H733" s="27">
        <v>165</v>
      </c>
      <c r="I733" s="27">
        <v>1669</v>
      </c>
      <c r="J733" s="27" t="s">
        <v>4064</v>
      </c>
      <c r="K733" s="27" t="s">
        <v>4064</v>
      </c>
      <c r="L733" s="27" t="s">
        <v>4064</v>
      </c>
      <c r="M733" s="27" t="s">
        <v>4064</v>
      </c>
    </row>
    <row r="734" spans="1:13" x14ac:dyDescent="0.2">
      <c r="A734" s="11">
        <v>394.2</v>
      </c>
      <c r="B734" s="25" t="s">
        <v>2828</v>
      </c>
      <c r="C734" s="26" t="s">
        <v>963</v>
      </c>
      <c r="D734" s="13" t="s">
        <v>209</v>
      </c>
      <c r="E734" s="13" t="s">
        <v>961</v>
      </c>
      <c r="F734" s="27">
        <v>556</v>
      </c>
      <c r="G734" s="27">
        <v>5510</v>
      </c>
      <c r="H734" s="27">
        <v>453</v>
      </c>
      <c r="I734" s="27">
        <v>4464</v>
      </c>
      <c r="J734" s="27">
        <v>2992</v>
      </c>
      <c r="K734" s="27">
        <v>29920</v>
      </c>
      <c r="L734" s="27">
        <v>2846</v>
      </c>
      <c r="M734" s="27">
        <v>28585</v>
      </c>
    </row>
    <row r="735" spans="1:13" x14ac:dyDescent="0.2">
      <c r="A735" s="12">
        <v>394.3</v>
      </c>
      <c r="B735" s="25" t="s">
        <v>2829</v>
      </c>
      <c r="C735" s="26" t="s">
        <v>964</v>
      </c>
      <c r="D735" s="13" t="s">
        <v>209</v>
      </c>
      <c r="E735" s="13" t="s">
        <v>961</v>
      </c>
      <c r="F735" s="27">
        <v>413</v>
      </c>
      <c r="G735" s="27">
        <v>3996</v>
      </c>
      <c r="H735" s="27">
        <v>326</v>
      </c>
      <c r="I735" s="27">
        <v>3134</v>
      </c>
      <c r="J735" s="27">
        <v>1283</v>
      </c>
      <c r="K735" s="27">
        <v>12830</v>
      </c>
      <c r="L735" s="27">
        <v>1194</v>
      </c>
      <c r="M735" s="27">
        <v>12237</v>
      </c>
    </row>
    <row r="736" spans="1:13" x14ac:dyDescent="0.2">
      <c r="A736" s="11">
        <v>394.4</v>
      </c>
      <c r="B736" s="25" t="s">
        <v>2830</v>
      </c>
      <c r="C736" s="26" t="s">
        <v>965</v>
      </c>
      <c r="D736" s="13" t="s">
        <v>209</v>
      </c>
      <c r="E736" s="13" t="s">
        <v>961</v>
      </c>
      <c r="F736" s="27" t="s">
        <v>4065</v>
      </c>
      <c r="G736" s="27" t="s">
        <v>4066</v>
      </c>
      <c r="H736" s="27" t="s">
        <v>4065</v>
      </c>
      <c r="I736" s="27" t="s">
        <v>4066</v>
      </c>
      <c r="J736" s="27">
        <v>45</v>
      </c>
      <c r="K736" s="27">
        <v>450</v>
      </c>
      <c r="L736" s="27">
        <v>38</v>
      </c>
      <c r="M736" s="27">
        <v>427</v>
      </c>
    </row>
    <row r="737" spans="1:13" x14ac:dyDescent="0.2">
      <c r="A737" s="12">
        <v>394.7</v>
      </c>
      <c r="B737" s="25" t="s">
        <v>2831</v>
      </c>
      <c r="C737" s="26" t="s">
        <v>966</v>
      </c>
      <c r="D737" s="13" t="s">
        <v>209</v>
      </c>
      <c r="E737" s="13" t="s">
        <v>961</v>
      </c>
      <c r="F737" s="27">
        <v>328</v>
      </c>
      <c r="G737" s="27">
        <v>3256</v>
      </c>
      <c r="H737" s="27">
        <v>278</v>
      </c>
      <c r="I737" s="27">
        <v>2586</v>
      </c>
      <c r="J737" s="27">
        <v>1054</v>
      </c>
      <c r="K737" s="27">
        <v>10540</v>
      </c>
      <c r="L737" s="27">
        <v>1000</v>
      </c>
      <c r="M737" s="27">
        <v>10039</v>
      </c>
    </row>
    <row r="738" spans="1:13" x14ac:dyDescent="0.2">
      <c r="A738" s="11">
        <v>395</v>
      </c>
      <c r="B738" s="25" t="s">
        <v>2832</v>
      </c>
      <c r="C738" s="26" t="s">
        <v>967</v>
      </c>
      <c r="D738" s="13" t="s">
        <v>209</v>
      </c>
      <c r="E738" s="13" t="s">
        <v>961</v>
      </c>
      <c r="F738" s="27">
        <v>1981</v>
      </c>
      <c r="G738" s="27">
        <v>17661</v>
      </c>
      <c r="H738" s="27">
        <v>1578</v>
      </c>
      <c r="I738" s="27">
        <v>14512</v>
      </c>
      <c r="J738" s="27">
        <v>4249</v>
      </c>
      <c r="K738" s="27">
        <v>42490</v>
      </c>
      <c r="L738" s="27">
        <v>4017</v>
      </c>
      <c r="M738" s="27">
        <v>40578</v>
      </c>
    </row>
    <row r="739" spans="1:13" x14ac:dyDescent="0.2">
      <c r="A739" s="12">
        <v>395.1</v>
      </c>
      <c r="B739" s="25" t="s">
        <v>2833</v>
      </c>
      <c r="C739" s="26" t="s">
        <v>968</v>
      </c>
      <c r="D739" s="13" t="s">
        <v>209</v>
      </c>
      <c r="E739" s="13" t="s">
        <v>961</v>
      </c>
      <c r="F739" s="27">
        <v>1107</v>
      </c>
      <c r="G739" s="27">
        <v>10905</v>
      </c>
      <c r="H739" s="27">
        <v>897</v>
      </c>
      <c r="I739" s="27">
        <v>8906</v>
      </c>
      <c r="J739" s="27">
        <v>2892</v>
      </c>
      <c r="K739" s="27">
        <v>28920</v>
      </c>
      <c r="L739" s="27">
        <v>2748</v>
      </c>
      <c r="M739" s="27">
        <v>27635</v>
      </c>
    </row>
    <row r="740" spans="1:13" x14ac:dyDescent="0.2">
      <c r="A740" s="11">
        <v>395.2</v>
      </c>
      <c r="B740" s="25" t="s">
        <v>2834</v>
      </c>
      <c r="C740" s="26" t="s">
        <v>969</v>
      </c>
      <c r="D740" s="13" t="s">
        <v>209</v>
      </c>
      <c r="E740" s="13" t="s">
        <v>961</v>
      </c>
      <c r="F740" s="27">
        <v>945</v>
      </c>
      <c r="G740" s="27">
        <v>9002</v>
      </c>
      <c r="H740" s="27">
        <v>728</v>
      </c>
      <c r="I740" s="27">
        <v>7075</v>
      </c>
      <c r="J740" s="27">
        <v>278</v>
      </c>
      <c r="K740" s="27">
        <v>2780</v>
      </c>
      <c r="L740" s="27">
        <v>265</v>
      </c>
      <c r="M740" s="27">
        <v>2627</v>
      </c>
    </row>
    <row r="741" spans="1:13" x14ac:dyDescent="0.2">
      <c r="A741" s="12">
        <v>395.3</v>
      </c>
      <c r="B741" s="25" t="s">
        <v>2835</v>
      </c>
      <c r="C741" s="26" t="s">
        <v>970</v>
      </c>
      <c r="D741" s="13" t="s">
        <v>209</v>
      </c>
      <c r="E741" s="13" t="s">
        <v>961</v>
      </c>
      <c r="F741" s="27">
        <v>256</v>
      </c>
      <c r="G741" s="27">
        <v>2540</v>
      </c>
      <c r="H741" s="27">
        <v>201</v>
      </c>
      <c r="I741" s="27">
        <v>2030</v>
      </c>
      <c r="J741" s="27">
        <v>104</v>
      </c>
      <c r="K741" s="27">
        <v>1040</v>
      </c>
      <c r="L741" s="27">
        <v>100</v>
      </c>
      <c r="M741" s="27">
        <v>998</v>
      </c>
    </row>
    <row r="742" spans="1:13" x14ac:dyDescent="0.2">
      <c r="A742" s="11">
        <v>395.4</v>
      </c>
      <c r="B742" s="25" t="s">
        <v>2836</v>
      </c>
      <c r="C742" s="26" t="s">
        <v>971</v>
      </c>
      <c r="D742" s="13" t="s">
        <v>209</v>
      </c>
      <c r="E742" s="13" t="s">
        <v>961</v>
      </c>
      <c r="F742" s="27">
        <v>50</v>
      </c>
      <c r="G742" s="27">
        <v>493</v>
      </c>
      <c r="H742" s="27">
        <v>44</v>
      </c>
      <c r="I742" s="27">
        <v>414</v>
      </c>
      <c r="J742" s="27">
        <v>96</v>
      </c>
      <c r="K742" s="27">
        <v>960</v>
      </c>
      <c r="L742" s="27">
        <v>88</v>
      </c>
      <c r="M742" s="27">
        <v>922</v>
      </c>
    </row>
    <row r="743" spans="1:13" x14ac:dyDescent="0.2">
      <c r="A743" s="12">
        <v>395.6</v>
      </c>
      <c r="B743" s="25" t="s">
        <v>2837</v>
      </c>
      <c r="C743" s="26" t="s">
        <v>972</v>
      </c>
      <c r="D743" s="13" t="s">
        <v>209</v>
      </c>
      <c r="E743" s="13" t="s">
        <v>961</v>
      </c>
      <c r="F743" s="27">
        <v>629</v>
      </c>
      <c r="G743" s="27">
        <v>6079</v>
      </c>
      <c r="H743" s="27">
        <v>510</v>
      </c>
      <c r="I743" s="27">
        <v>4750</v>
      </c>
      <c r="J743" s="27">
        <v>1494</v>
      </c>
      <c r="K743" s="27">
        <v>14940</v>
      </c>
      <c r="L743" s="27">
        <v>1384</v>
      </c>
      <c r="M743" s="27">
        <v>14265</v>
      </c>
    </row>
    <row r="744" spans="1:13" x14ac:dyDescent="0.2">
      <c r="A744" s="11">
        <v>396</v>
      </c>
      <c r="B744" s="25" t="s">
        <v>2838</v>
      </c>
      <c r="C744" s="26" t="s">
        <v>973</v>
      </c>
      <c r="D744" s="13" t="s">
        <v>209</v>
      </c>
      <c r="E744" s="13" t="s">
        <v>961</v>
      </c>
      <c r="F744" s="27">
        <v>1215</v>
      </c>
      <c r="G744" s="27">
        <v>12054</v>
      </c>
      <c r="H744" s="27">
        <v>959</v>
      </c>
      <c r="I744" s="27">
        <v>10009</v>
      </c>
      <c r="J744" s="27">
        <v>1049</v>
      </c>
      <c r="K744" s="27">
        <v>10490</v>
      </c>
      <c r="L744" s="27">
        <v>997</v>
      </c>
      <c r="M744" s="27">
        <v>10092</v>
      </c>
    </row>
    <row r="745" spans="1:13" x14ac:dyDescent="0.2">
      <c r="A745" s="12">
        <v>401</v>
      </c>
      <c r="B745" s="25" t="s">
        <v>2839</v>
      </c>
      <c r="C745" s="26" t="s">
        <v>974</v>
      </c>
      <c r="D745" s="13" t="s">
        <v>209</v>
      </c>
      <c r="E745" s="13" t="s">
        <v>961</v>
      </c>
      <c r="F745" s="27">
        <v>13126</v>
      </c>
      <c r="G745" s="27">
        <v>17239</v>
      </c>
      <c r="H745" s="27">
        <v>10801</v>
      </c>
      <c r="I745" s="27">
        <v>15109</v>
      </c>
      <c r="J745" s="27">
        <v>74203</v>
      </c>
      <c r="K745" s="27">
        <v>267481</v>
      </c>
      <c r="L745" s="27">
        <v>70096</v>
      </c>
      <c r="M745" s="27">
        <v>259791</v>
      </c>
    </row>
    <row r="746" spans="1:13" x14ac:dyDescent="0.2">
      <c r="A746" s="11">
        <v>401.1</v>
      </c>
      <c r="B746" s="25" t="s">
        <v>2840</v>
      </c>
      <c r="C746" s="26" t="s">
        <v>975</v>
      </c>
      <c r="D746" s="13" t="s">
        <v>209</v>
      </c>
      <c r="E746" s="13" t="s">
        <v>961</v>
      </c>
      <c r="F746" s="27">
        <v>12947</v>
      </c>
      <c r="G746" s="27">
        <v>17239</v>
      </c>
      <c r="H746" s="27">
        <v>10654</v>
      </c>
      <c r="I746" s="27">
        <v>15109</v>
      </c>
      <c r="J746" s="27">
        <v>73892</v>
      </c>
      <c r="K746" s="27">
        <v>266307</v>
      </c>
      <c r="L746" s="27">
        <v>69802</v>
      </c>
      <c r="M746" s="27">
        <v>258655</v>
      </c>
    </row>
    <row r="747" spans="1:13" x14ac:dyDescent="0.2">
      <c r="A747" s="12">
        <v>401.2</v>
      </c>
      <c r="B747" s="25" t="s">
        <v>2841</v>
      </c>
      <c r="C747" s="26" t="s">
        <v>976</v>
      </c>
      <c r="D747" s="13" t="s">
        <v>209</v>
      </c>
      <c r="E747" s="13" t="s">
        <v>961</v>
      </c>
      <c r="F747" s="27">
        <v>1700</v>
      </c>
      <c r="G747" s="27">
        <v>10273</v>
      </c>
      <c r="H747" s="27">
        <v>1353</v>
      </c>
      <c r="I747" s="27">
        <v>8573</v>
      </c>
      <c r="J747" s="27">
        <v>1910</v>
      </c>
      <c r="K747" s="27">
        <v>19099</v>
      </c>
      <c r="L747" s="27">
        <v>1758</v>
      </c>
      <c r="M747" s="27">
        <v>18288</v>
      </c>
    </row>
    <row r="748" spans="1:13" x14ac:dyDescent="0.2">
      <c r="A748" s="11">
        <v>401.21</v>
      </c>
      <c r="B748" s="25" t="s">
        <v>2842</v>
      </c>
      <c r="C748" s="26" t="s">
        <v>977</v>
      </c>
      <c r="D748" s="13" t="s">
        <v>209</v>
      </c>
      <c r="E748" s="13" t="s">
        <v>961</v>
      </c>
      <c r="F748" s="27">
        <v>158</v>
      </c>
      <c r="G748" s="27">
        <v>1524</v>
      </c>
      <c r="H748" s="27">
        <v>117</v>
      </c>
      <c r="I748" s="27">
        <v>1195</v>
      </c>
      <c r="J748" s="27">
        <v>370</v>
      </c>
      <c r="K748" s="27">
        <v>3700</v>
      </c>
      <c r="L748" s="27">
        <v>361</v>
      </c>
      <c r="M748" s="27">
        <v>3548</v>
      </c>
    </row>
    <row r="749" spans="1:13" x14ac:dyDescent="0.2">
      <c r="A749" s="12">
        <v>401.22</v>
      </c>
      <c r="B749" s="25" t="s">
        <v>2843</v>
      </c>
      <c r="C749" s="26" t="s">
        <v>978</v>
      </c>
      <c r="D749" s="13" t="s">
        <v>209</v>
      </c>
      <c r="E749" s="13" t="s">
        <v>961</v>
      </c>
      <c r="F749" s="27">
        <v>1535</v>
      </c>
      <c r="G749" s="27">
        <v>9797</v>
      </c>
      <c r="H749" s="27">
        <v>1222</v>
      </c>
      <c r="I749" s="27">
        <v>8145</v>
      </c>
      <c r="J749" s="27">
        <v>1551</v>
      </c>
      <c r="K749" s="27">
        <v>15510</v>
      </c>
      <c r="L749" s="27">
        <v>1408</v>
      </c>
      <c r="M749" s="27">
        <v>14854</v>
      </c>
    </row>
    <row r="750" spans="1:13" x14ac:dyDescent="0.2">
      <c r="A750" s="11">
        <v>401.3</v>
      </c>
      <c r="B750" s="25" t="s">
        <v>2844</v>
      </c>
      <c r="C750" s="26" t="s">
        <v>979</v>
      </c>
      <c r="D750" s="13" t="s">
        <v>209</v>
      </c>
      <c r="E750" s="13" t="s">
        <v>961</v>
      </c>
      <c r="F750" s="27">
        <v>1148</v>
      </c>
      <c r="G750" s="27">
        <v>9924</v>
      </c>
      <c r="H750" s="27">
        <v>908</v>
      </c>
      <c r="I750" s="27">
        <v>8269</v>
      </c>
      <c r="J750" s="27">
        <v>144</v>
      </c>
      <c r="K750" s="27">
        <v>1440</v>
      </c>
      <c r="L750" s="27">
        <v>123</v>
      </c>
      <c r="M750" s="27">
        <v>1387</v>
      </c>
    </row>
    <row r="751" spans="1:13" x14ac:dyDescent="0.2">
      <c r="A751" s="12">
        <v>402</v>
      </c>
      <c r="B751" s="25" t="s">
        <v>2845</v>
      </c>
      <c r="C751" s="26" t="s">
        <v>980</v>
      </c>
      <c r="D751" s="13" t="s">
        <v>209</v>
      </c>
      <c r="E751" s="13" t="s">
        <v>961</v>
      </c>
      <c r="F751" s="27">
        <v>1331</v>
      </c>
      <c r="G751" s="27">
        <v>12405</v>
      </c>
      <c r="H751" s="27">
        <v>1073</v>
      </c>
      <c r="I751" s="27">
        <v>10543</v>
      </c>
      <c r="J751" s="27">
        <v>1481</v>
      </c>
      <c r="K751" s="27">
        <v>14810</v>
      </c>
      <c r="L751" s="27">
        <v>1399</v>
      </c>
      <c r="M751" s="27">
        <v>14314</v>
      </c>
    </row>
    <row r="752" spans="1:13" x14ac:dyDescent="0.2">
      <c r="A752" s="11">
        <v>411</v>
      </c>
      <c r="B752" s="25" t="s">
        <v>2846</v>
      </c>
      <c r="C752" s="26" t="s">
        <v>981</v>
      </c>
      <c r="D752" s="13" t="s">
        <v>209</v>
      </c>
      <c r="E752" s="13" t="s">
        <v>961</v>
      </c>
      <c r="F752" s="27">
        <v>4915</v>
      </c>
      <c r="G752" s="27">
        <v>20312</v>
      </c>
      <c r="H752" s="27">
        <v>3921</v>
      </c>
      <c r="I752" s="27">
        <v>17081</v>
      </c>
      <c r="J752" s="27">
        <v>31407</v>
      </c>
      <c r="K752" s="27">
        <v>211307</v>
      </c>
      <c r="L752" s="27">
        <v>29919</v>
      </c>
      <c r="M752" s="27">
        <v>203150</v>
      </c>
    </row>
    <row r="753" spans="1:13" x14ac:dyDescent="0.2">
      <c r="A753" s="12">
        <v>411.1</v>
      </c>
      <c r="B753" s="25" t="s">
        <v>2847</v>
      </c>
      <c r="C753" s="26" t="s">
        <v>982</v>
      </c>
      <c r="D753" s="13" t="s">
        <v>209</v>
      </c>
      <c r="E753" s="13" t="s">
        <v>961</v>
      </c>
      <c r="F753" s="27">
        <v>450</v>
      </c>
      <c r="G753" s="27">
        <v>4414</v>
      </c>
      <c r="H753" s="27">
        <v>349</v>
      </c>
      <c r="I753" s="27">
        <v>3501</v>
      </c>
      <c r="J753" s="27">
        <v>5161</v>
      </c>
      <c r="K753" s="27">
        <v>51604</v>
      </c>
      <c r="L753" s="27">
        <v>4885</v>
      </c>
      <c r="M753" s="27">
        <v>49187</v>
      </c>
    </row>
    <row r="754" spans="1:13" x14ac:dyDescent="0.2">
      <c r="A754" s="11">
        <v>411.2</v>
      </c>
      <c r="B754" s="25" t="s">
        <v>2848</v>
      </c>
      <c r="C754" s="26" t="s">
        <v>983</v>
      </c>
      <c r="D754" s="13" t="s">
        <v>209</v>
      </c>
      <c r="E754" s="13" t="s">
        <v>961</v>
      </c>
      <c r="F754" s="27">
        <v>1702</v>
      </c>
      <c r="G754" s="27">
        <v>12837</v>
      </c>
      <c r="H754" s="27">
        <v>1347</v>
      </c>
      <c r="I754" s="27">
        <v>10361</v>
      </c>
      <c r="J754" s="27">
        <v>11981</v>
      </c>
      <c r="K754" s="27">
        <v>112940</v>
      </c>
      <c r="L754" s="27">
        <v>11454</v>
      </c>
      <c r="M754" s="27">
        <v>107974</v>
      </c>
    </row>
    <row r="755" spans="1:13" x14ac:dyDescent="0.2">
      <c r="A755" s="12">
        <v>411.3</v>
      </c>
      <c r="B755" s="25" t="s">
        <v>2849</v>
      </c>
      <c r="C755" s="26" t="s">
        <v>984</v>
      </c>
      <c r="D755" s="13" t="s">
        <v>209</v>
      </c>
      <c r="E755" s="13" t="s">
        <v>961</v>
      </c>
      <c r="F755" s="27">
        <v>737</v>
      </c>
      <c r="G755" s="27">
        <v>7089</v>
      </c>
      <c r="H755" s="27">
        <v>582</v>
      </c>
      <c r="I755" s="27">
        <v>5561</v>
      </c>
      <c r="J755" s="27">
        <v>15926</v>
      </c>
      <c r="K755" s="27">
        <v>144026</v>
      </c>
      <c r="L755" s="27">
        <v>15133</v>
      </c>
      <c r="M755" s="27">
        <v>137736</v>
      </c>
    </row>
    <row r="756" spans="1:13" x14ac:dyDescent="0.2">
      <c r="A756" s="11">
        <v>411.4</v>
      </c>
      <c r="B756" s="25" t="s">
        <v>2850</v>
      </c>
      <c r="C756" s="26" t="s">
        <v>985</v>
      </c>
      <c r="D756" s="13" t="s">
        <v>209</v>
      </c>
      <c r="E756" s="13" t="s">
        <v>961</v>
      </c>
      <c r="F756" s="27">
        <v>4396</v>
      </c>
      <c r="G756" s="27">
        <v>19028</v>
      </c>
      <c r="H756" s="27">
        <v>3486</v>
      </c>
      <c r="I756" s="27">
        <v>15890</v>
      </c>
      <c r="J756" s="27">
        <v>20207</v>
      </c>
      <c r="K756" s="27">
        <v>154941</v>
      </c>
      <c r="L756" s="27">
        <v>19282</v>
      </c>
      <c r="M756" s="27">
        <v>148533</v>
      </c>
    </row>
    <row r="757" spans="1:13" x14ac:dyDescent="0.2">
      <c r="A757" s="12">
        <v>411.41</v>
      </c>
      <c r="B757" s="25" t="s">
        <v>2851</v>
      </c>
      <c r="C757" s="26" t="s">
        <v>986</v>
      </c>
      <c r="D757" s="13" t="s">
        <v>209</v>
      </c>
      <c r="E757" s="13" t="s">
        <v>961</v>
      </c>
      <c r="F757" s="27">
        <v>197</v>
      </c>
      <c r="G757" s="27">
        <v>1953</v>
      </c>
      <c r="H757" s="27">
        <v>159</v>
      </c>
      <c r="I757" s="27">
        <v>1645</v>
      </c>
      <c r="J757" s="27">
        <v>701</v>
      </c>
      <c r="K757" s="27">
        <v>7010</v>
      </c>
      <c r="L757" s="27">
        <v>669</v>
      </c>
      <c r="M757" s="27">
        <v>6686</v>
      </c>
    </row>
    <row r="758" spans="1:13" x14ac:dyDescent="0.2">
      <c r="A758" s="11">
        <v>411.8</v>
      </c>
      <c r="B758" s="25" t="s">
        <v>2852</v>
      </c>
      <c r="C758" s="26" t="s">
        <v>987</v>
      </c>
      <c r="D758" s="13" t="s">
        <v>209</v>
      </c>
      <c r="E758" s="13" t="s">
        <v>961</v>
      </c>
      <c r="F758" s="27">
        <v>823</v>
      </c>
      <c r="G758" s="27">
        <v>7474</v>
      </c>
      <c r="H758" s="27">
        <v>647</v>
      </c>
      <c r="I758" s="27">
        <v>5793</v>
      </c>
      <c r="J758" s="27">
        <v>15331</v>
      </c>
      <c r="K758" s="27">
        <v>132062</v>
      </c>
      <c r="L758" s="27">
        <v>14434</v>
      </c>
      <c r="M758" s="27">
        <v>126229</v>
      </c>
    </row>
    <row r="759" spans="1:13" x14ac:dyDescent="0.2">
      <c r="A759" s="12">
        <v>411.9</v>
      </c>
      <c r="B759" s="25" t="s">
        <v>2853</v>
      </c>
      <c r="C759" s="26" t="s">
        <v>988</v>
      </c>
      <c r="D759" s="13" t="s">
        <v>209</v>
      </c>
      <c r="E759" s="13" t="s">
        <v>961</v>
      </c>
      <c r="F759" s="27">
        <v>244</v>
      </c>
      <c r="G759" s="27">
        <v>2387</v>
      </c>
      <c r="H759" s="27">
        <v>194</v>
      </c>
      <c r="I759" s="27">
        <v>1872</v>
      </c>
      <c r="J759" s="27">
        <v>1218</v>
      </c>
      <c r="K759" s="27">
        <v>12180</v>
      </c>
      <c r="L759" s="27">
        <v>1163</v>
      </c>
      <c r="M759" s="27">
        <v>11659</v>
      </c>
    </row>
    <row r="760" spans="1:13" x14ac:dyDescent="0.2">
      <c r="A760" s="11">
        <v>414</v>
      </c>
      <c r="B760" s="25" t="s">
        <v>2854</v>
      </c>
      <c r="C760" s="26" t="s">
        <v>989</v>
      </c>
      <c r="D760" s="13" t="s">
        <v>209</v>
      </c>
      <c r="E760" s="13" t="s">
        <v>961</v>
      </c>
      <c r="F760" s="27">
        <v>1152</v>
      </c>
      <c r="G760" s="27">
        <v>10966</v>
      </c>
      <c r="H760" s="27">
        <v>927</v>
      </c>
      <c r="I760" s="27">
        <v>8803</v>
      </c>
      <c r="J760" s="27">
        <v>1827</v>
      </c>
      <c r="K760" s="27">
        <v>18270</v>
      </c>
      <c r="L760" s="27">
        <v>1734</v>
      </c>
      <c r="M760" s="27">
        <v>17444</v>
      </c>
    </row>
    <row r="761" spans="1:13" x14ac:dyDescent="0.2">
      <c r="A761" s="12">
        <v>414.2</v>
      </c>
      <c r="B761" s="25" t="s">
        <v>2855</v>
      </c>
      <c r="C761" s="26" t="s">
        <v>990</v>
      </c>
      <c r="D761" s="13" t="s">
        <v>209</v>
      </c>
      <c r="E761" s="13" t="s">
        <v>961</v>
      </c>
      <c r="F761" s="27">
        <v>217</v>
      </c>
      <c r="G761" s="27">
        <v>2132</v>
      </c>
      <c r="H761" s="27">
        <v>166</v>
      </c>
      <c r="I761" s="27">
        <v>1641</v>
      </c>
      <c r="J761" s="27">
        <v>72</v>
      </c>
      <c r="K761" s="27">
        <v>720</v>
      </c>
      <c r="L761" s="27">
        <v>69</v>
      </c>
      <c r="M761" s="27">
        <v>688</v>
      </c>
    </row>
    <row r="762" spans="1:13" x14ac:dyDescent="0.2">
      <c r="A762" s="11">
        <v>415</v>
      </c>
      <c r="B762" s="25" t="s">
        <v>2856</v>
      </c>
      <c r="C762" s="26" t="s">
        <v>991</v>
      </c>
      <c r="D762" s="13" t="s">
        <v>209</v>
      </c>
      <c r="E762" s="13" t="s">
        <v>961</v>
      </c>
      <c r="F762" s="27">
        <v>1683</v>
      </c>
      <c r="G762" s="27">
        <v>16616</v>
      </c>
      <c r="H762" s="27">
        <v>1388</v>
      </c>
      <c r="I762" s="27">
        <v>13589</v>
      </c>
      <c r="J762" s="27">
        <v>4531</v>
      </c>
      <c r="K762" s="27">
        <v>45310</v>
      </c>
      <c r="L762" s="27">
        <v>4303</v>
      </c>
      <c r="M762" s="27">
        <v>43368</v>
      </c>
    </row>
    <row r="763" spans="1:13" x14ac:dyDescent="0.2">
      <c r="A763" s="12">
        <v>415.1</v>
      </c>
      <c r="B763" s="25" t="s">
        <v>2857</v>
      </c>
      <c r="C763" s="26" t="s">
        <v>992</v>
      </c>
      <c r="D763" s="13" t="s">
        <v>209</v>
      </c>
      <c r="E763" s="13" t="s">
        <v>961</v>
      </c>
      <c r="F763" s="27">
        <v>712</v>
      </c>
      <c r="G763" s="27">
        <v>7112</v>
      </c>
      <c r="H763" s="27">
        <v>574</v>
      </c>
      <c r="I763" s="27">
        <v>5833</v>
      </c>
      <c r="J763" s="27">
        <v>75</v>
      </c>
      <c r="K763" s="27">
        <v>750</v>
      </c>
      <c r="L763" s="27">
        <v>68</v>
      </c>
      <c r="M763" s="27">
        <v>716</v>
      </c>
    </row>
    <row r="764" spans="1:13" x14ac:dyDescent="0.2">
      <c r="A764" s="11">
        <v>415.11</v>
      </c>
      <c r="B764" s="25" t="s">
        <v>2858</v>
      </c>
      <c r="C764" s="26" t="s">
        <v>993</v>
      </c>
      <c r="D764" s="13" t="s">
        <v>209</v>
      </c>
      <c r="E764" s="13" t="s">
        <v>961</v>
      </c>
      <c r="F764" s="27">
        <v>708</v>
      </c>
      <c r="G764" s="27">
        <v>7070</v>
      </c>
      <c r="H764" s="27">
        <v>570</v>
      </c>
      <c r="I764" s="27">
        <v>5796</v>
      </c>
      <c r="J764" s="27">
        <v>75</v>
      </c>
      <c r="K764" s="27">
        <v>750</v>
      </c>
      <c r="L764" s="27">
        <v>68</v>
      </c>
      <c r="M764" s="27">
        <v>716</v>
      </c>
    </row>
    <row r="765" spans="1:13" x14ac:dyDescent="0.2">
      <c r="A765" s="12">
        <v>415.2</v>
      </c>
      <c r="B765" s="25" t="s">
        <v>2859</v>
      </c>
      <c r="C765" s="26" t="s">
        <v>994</v>
      </c>
      <c r="D765" s="13" t="s">
        <v>209</v>
      </c>
      <c r="E765" s="13" t="s">
        <v>961</v>
      </c>
      <c r="F765" s="27">
        <v>884</v>
      </c>
      <c r="G765" s="27">
        <v>8815</v>
      </c>
      <c r="H765" s="27">
        <v>725</v>
      </c>
      <c r="I765" s="27">
        <v>7118</v>
      </c>
      <c r="J765" s="27">
        <v>602</v>
      </c>
      <c r="K765" s="27">
        <v>6020</v>
      </c>
      <c r="L765" s="27">
        <v>574</v>
      </c>
      <c r="M765" s="27">
        <v>5754</v>
      </c>
    </row>
    <row r="766" spans="1:13" x14ac:dyDescent="0.2">
      <c r="A766" s="11">
        <v>415.21</v>
      </c>
      <c r="B766" s="25" t="s">
        <v>2860</v>
      </c>
      <c r="C766" s="26" t="s">
        <v>995</v>
      </c>
      <c r="D766" s="13" t="s">
        <v>209</v>
      </c>
      <c r="E766" s="13" t="s">
        <v>961</v>
      </c>
      <c r="F766" s="27">
        <v>342</v>
      </c>
      <c r="G766" s="27">
        <v>3403</v>
      </c>
      <c r="H766" s="27">
        <v>288</v>
      </c>
      <c r="I766" s="27">
        <v>2783</v>
      </c>
      <c r="J766" s="27">
        <v>447</v>
      </c>
      <c r="K766" s="27">
        <v>4470</v>
      </c>
      <c r="L766" s="27">
        <v>424</v>
      </c>
      <c r="M766" s="27">
        <v>4278</v>
      </c>
    </row>
    <row r="767" spans="1:13" x14ac:dyDescent="0.2">
      <c r="A767" s="12">
        <v>416</v>
      </c>
      <c r="B767" s="25" t="s">
        <v>2861</v>
      </c>
      <c r="C767" s="26" t="s">
        <v>996</v>
      </c>
      <c r="D767" s="13" t="s">
        <v>209</v>
      </c>
      <c r="E767" s="13" t="s">
        <v>961</v>
      </c>
      <c r="F767" s="27">
        <v>593</v>
      </c>
      <c r="G767" s="27">
        <v>5897</v>
      </c>
      <c r="H767" s="27">
        <v>478</v>
      </c>
      <c r="I767" s="27">
        <v>4794</v>
      </c>
      <c r="J767" s="27">
        <v>2686</v>
      </c>
      <c r="K767" s="27">
        <v>26860</v>
      </c>
      <c r="L767" s="27">
        <v>2560</v>
      </c>
      <c r="M767" s="27">
        <v>25636</v>
      </c>
    </row>
    <row r="768" spans="1:13" x14ac:dyDescent="0.2">
      <c r="A768" s="11">
        <v>418</v>
      </c>
      <c r="B768" s="25" t="s">
        <v>2862</v>
      </c>
      <c r="C768" s="26" t="s">
        <v>997</v>
      </c>
      <c r="D768" s="13" t="s">
        <v>209</v>
      </c>
      <c r="E768" s="13" t="s">
        <v>961</v>
      </c>
      <c r="F768" s="27">
        <v>7097</v>
      </c>
      <c r="G768" s="27">
        <v>23491</v>
      </c>
      <c r="H768" s="27">
        <v>5863</v>
      </c>
      <c r="I768" s="27">
        <v>20230</v>
      </c>
      <c r="J768" s="27">
        <v>28677</v>
      </c>
      <c r="K768" s="27">
        <v>270690</v>
      </c>
      <c r="L768" s="27">
        <v>27480</v>
      </c>
      <c r="M768" s="27">
        <v>261133</v>
      </c>
    </row>
    <row r="769" spans="1:13" x14ac:dyDescent="0.2">
      <c r="A769" s="12">
        <v>418.1</v>
      </c>
      <c r="B769" s="25" t="s">
        <v>2863</v>
      </c>
      <c r="C769" s="26" t="s">
        <v>998</v>
      </c>
      <c r="D769" s="13" t="s">
        <v>209</v>
      </c>
      <c r="E769" s="13" t="s">
        <v>961</v>
      </c>
      <c r="F769" s="27">
        <v>987</v>
      </c>
      <c r="G769" s="27">
        <v>9853</v>
      </c>
      <c r="H769" s="27">
        <v>778</v>
      </c>
      <c r="I769" s="27">
        <v>8133</v>
      </c>
      <c r="J769" s="27">
        <v>3567</v>
      </c>
      <c r="K769" s="27">
        <v>35670</v>
      </c>
      <c r="L769" s="27">
        <v>3445</v>
      </c>
      <c r="M769" s="27">
        <v>34374</v>
      </c>
    </row>
    <row r="770" spans="1:13" x14ac:dyDescent="0.2">
      <c r="A770" s="11">
        <v>420</v>
      </c>
      <c r="B770" s="25" t="s">
        <v>2864</v>
      </c>
      <c r="C770" s="26" t="s">
        <v>999</v>
      </c>
      <c r="D770" s="13" t="s">
        <v>209</v>
      </c>
      <c r="E770" s="13" t="s">
        <v>961</v>
      </c>
      <c r="F770" s="27">
        <v>754</v>
      </c>
      <c r="G770" s="27">
        <v>7518</v>
      </c>
      <c r="H770" s="27">
        <v>613</v>
      </c>
      <c r="I770" s="27">
        <v>6190</v>
      </c>
      <c r="J770" s="27">
        <v>2146</v>
      </c>
      <c r="K770" s="27">
        <v>21460</v>
      </c>
      <c r="L770" s="27">
        <v>2054</v>
      </c>
      <c r="M770" s="27">
        <v>20565</v>
      </c>
    </row>
    <row r="771" spans="1:13" x14ac:dyDescent="0.2">
      <c r="A771" s="12">
        <v>420.1</v>
      </c>
      <c r="B771" s="25" t="s">
        <v>2865</v>
      </c>
      <c r="C771" s="26" t="s">
        <v>1000</v>
      </c>
      <c r="D771" s="13" t="s">
        <v>209</v>
      </c>
      <c r="E771" s="13" t="s">
        <v>961</v>
      </c>
      <c r="F771" s="27" t="s">
        <v>4065</v>
      </c>
      <c r="G771" s="27" t="s">
        <v>4066</v>
      </c>
      <c r="H771" s="27" t="s">
        <v>4065</v>
      </c>
      <c r="I771" s="27" t="s">
        <v>4066</v>
      </c>
      <c r="J771" s="27">
        <v>127</v>
      </c>
      <c r="K771" s="27">
        <v>1270</v>
      </c>
      <c r="L771" s="27">
        <v>117</v>
      </c>
      <c r="M771" s="27">
        <v>1203</v>
      </c>
    </row>
    <row r="772" spans="1:13" x14ac:dyDescent="0.2">
      <c r="A772" s="11">
        <v>420.2</v>
      </c>
      <c r="B772" s="25" t="s">
        <v>2866</v>
      </c>
      <c r="C772" s="26" t="s">
        <v>1001</v>
      </c>
      <c r="D772" s="13" t="s">
        <v>209</v>
      </c>
      <c r="E772" s="13" t="s">
        <v>961</v>
      </c>
      <c r="F772" s="27">
        <v>481</v>
      </c>
      <c r="G772" s="27">
        <v>4804</v>
      </c>
      <c r="H772" s="27">
        <v>392</v>
      </c>
      <c r="I772" s="27">
        <v>3959</v>
      </c>
      <c r="J772" s="27">
        <v>1346</v>
      </c>
      <c r="K772" s="27">
        <v>13460</v>
      </c>
      <c r="L772" s="27">
        <v>1289</v>
      </c>
      <c r="M772" s="27">
        <v>12936</v>
      </c>
    </row>
    <row r="773" spans="1:13" x14ac:dyDescent="0.2">
      <c r="A773" s="12">
        <v>420.21</v>
      </c>
      <c r="B773" s="25" t="s">
        <v>2867</v>
      </c>
      <c r="C773" s="26" t="s">
        <v>1002</v>
      </c>
      <c r="D773" s="13" t="s">
        <v>209</v>
      </c>
      <c r="E773" s="13" t="s">
        <v>961</v>
      </c>
      <c r="F773" s="27">
        <v>87</v>
      </c>
      <c r="G773" s="27">
        <v>861</v>
      </c>
      <c r="H773" s="27">
        <v>72</v>
      </c>
      <c r="I773" s="27">
        <v>720</v>
      </c>
      <c r="J773" s="27">
        <v>224</v>
      </c>
      <c r="K773" s="27">
        <v>2240</v>
      </c>
      <c r="L773" s="27">
        <v>217</v>
      </c>
      <c r="M773" s="27">
        <v>2157</v>
      </c>
    </row>
    <row r="774" spans="1:13" x14ac:dyDescent="0.2">
      <c r="A774" s="11">
        <v>420.22</v>
      </c>
      <c r="B774" s="25" t="s">
        <v>2868</v>
      </c>
      <c r="C774" s="26" t="s">
        <v>1003</v>
      </c>
      <c r="D774" s="13" t="s">
        <v>209</v>
      </c>
      <c r="E774" s="13" t="s">
        <v>961</v>
      </c>
      <c r="F774" s="27">
        <v>62</v>
      </c>
      <c r="G774" s="27">
        <v>620</v>
      </c>
      <c r="H774" s="27">
        <v>51</v>
      </c>
      <c r="I774" s="27">
        <v>519</v>
      </c>
      <c r="J774" s="27">
        <v>113</v>
      </c>
      <c r="K774" s="27">
        <v>1130</v>
      </c>
      <c r="L774" s="27">
        <v>108</v>
      </c>
      <c r="M774" s="27">
        <v>1084</v>
      </c>
    </row>
    <row r="775" spans="1:13" x14ac:dyDescent="0.2">
      <c r="A775" s="12">
        <v>420.3</v>
      </c>
      <c r="B775" s="25" t="s">
        <v>2869</v>
      </c>
      <c r="C775" s="26" t="s">
        <v>1004</v>
      </c>
      <c r="D775" s="13" t="s">
        <v>209</v>
      </c>
      <c r="E775" s="13" t="s">
        <v>961</v>
      </c>
      <c r="F775" s="27">
        <v>267</v>
      </c>
      <c r="G775" s="27">
        <v>2650</v>
      </c>
      <c r="H775" s="27">
        <v>217</v>
      </c>
      <c r="I775" s="27">
        <v>2185</v>
      </c>
      <c r="J775" s="27">
        <v>719</v>
      </c>
      <c r="K775" s="27">
        <v>7190</v>
      </c>
      <c r="L775" s="27">
        <v>690</v>
      </c>
      <c r="M775" s="27">
        <v>6861</v>
      </c>
    </row>
    <row r="776" spans="1:13" x14ac:dyDescent="0.2">
      <c r="A776" s="11">
        <v>425</v>
      </c>
      <c r="B776" s="25" t="s">
        <v>2870</v>
      </c>
      <c r="C776" s="26" t="s">
        <v>1005</v>
      </c>
      <c r="D776" s="13" t="s">
        <v>209</v>
      </c>
      <c r="E776" s="13" t="s">
        <v>961</v>
      </c>
      <c r="F776" s="27">
        <v>1096</v>
      </c>
      <c r="G776" s="27">
        <v>10739</v>
      </c>
      <c r="H776" s="27">
        <v>890</v>
      </c>
      <c r="I776" s="27">
        <v>8648</v>
      </c>
      <c r="J776" s="27">
        <v>1277</v>
      </c>
      <c r="K776" s="27">
        <v>12770</v>
      </c>
      <c r="L776" s="27">
        <v>1223</v>
      </c>
      <c r="M776" s="27">
        <v>12226</v>
      </c>
    </row>
    <row r="777" spans="1:13" x14ac:dyDescent="0.2">
      <c r="A777" s="12">
        <v>425.1</v>
      </c>
      <c r="B777" s="25" t="s">
        <v>2871</v>
      </c>
      <c r="C777" s="26" t="s">
        <v>1006</v>
      </c>
      <c r="D777" s="13" t="s">
        <v>209</v>
      </c>
      <c r="E777" s="13" t="s">
        <v>961</v>
      </c>
      <c r="F777" s="27">
        <v>1066</v>
      </c>
      <c r="G777" s="27">
        <v>10448</v>
      </c>
      <c r="H777" s="27">
        <v>869</v>
      </c>
      <c r="I777" s="27">
        <v>8411</v>
      </c>
      <c r="J777" s="27">
        <v>1238</v>
      </c>
      <c r="K777" s="27">
        <v>12380</v>
      </c>
      <c r="L777" s="27">
        <v>1186</v>
      </c>
      <c r="M777" s="27">
        <v>11851</v>
      </c>
    </row>
    <row r="778" spans="1:13" x14ac:dyDescent="0.2">
      <c r="A778" s="11">
        <v>425.11</v>
      </c>
      <c r="B778" s="25" t="s">
        <v>2872</v>
      </c>
      <c r="C778" s="26" t="s">
        <v>1007</v>
      </c>
      <c r="D778" s="13" t="s">
        <v>209</v>
      </c>
      <c r="E778" s="13" t="s">
        <v>961</v>
      </c>
      <c r="F778" s="27">
        <v>128</v>
      </c>
      <c r="G778" s="27">
        <v>1266</v>
      </c>
      <c r="H778" s="27">
        <v>110</v>
      </c>
      <c r="I778" s="27">
        <v>1029</v>
      </c>
      <c r="J778" s="27">
        <v>132</v>
      </c>
      <c r="K778" s="27">
        <v>1320</v>
      </c>
      <c r="L778" s="27">
        <v>130</v>
      </c>
      <c r="M778" s="27">
        <v>1261</v>
      </c>
    </row>
    <row r="779" spans="1:13" x14ac:dyDescent="0.2">
      <c r="A779" s="12">
        <v>425.12</v>
      </c>
      <c r="B779" s="25" t="s">
        <v>2873</v>
      </c>
      <c r="C779" s="26" t="s">
        <v>1008</v>
      </c>
      <c r="D779" s="13" t="s">
        <v>209</v>
      </c>
      <c r="E779" s="13" t="s">
        <v>961</v>
      </c>
      <c r="F779" s="27">
        <v>90</v>
      </c>
      <c r="G779" s="27">
        <v>900</v>
      </c>
      <c r="H779" s="27">
        <v>78</v>
      </c>
      <c r="I779" s="27">
        <v>754</v>
      </c>
      <c r="J779" s="27">
        <v>164</v>
      </c>
      <c r="K779" s="27">
        <v>1640</v>
      </c>
      <c r="L779" s="27">
        <v>160</v>
      </c>
      <c r="M779" s="27">
        <v>1581</v>
      </c>
    </row>
    <row r="780" spans="1:13" x14ac:dyDescent="0.2">
      <c r="A780" s="11">
        <v>425.2</v>
      </c>
      <c r="B780" s="25" t="s">
        <v>2874</v>
      </c>
      <c r="C780" s="26" t="s">
        <v>1009</v>
      </c>
      <c r="D780" s="13" t="s">
        <v>209</v>
      </c>
      <c r="E780" s="13" t="s">
        <v>961</v>
      </c>
      <c r="F780" s="27">
        <v>124</v>
      </c>
      <c r="G780" s="27">
        <v>1237</v>
      </c>
      <c r="H780" s="27">
        <v>98</v>
      </c>
      <c r="I780" s="27">
        <v>1041</v>
      </c>
      <c r="J780" s="27">
        <v>6</v>
      </c>
      <c r="K780" s="27">
        <v>60</v>
      </c>
      <c r="L780" s="27">
        <v>4</v>
      </c>
      <c r="M780" s="27">
        <v>59</v>
      </c>
    </row>
    <row r="781" spans="1:13" x14ac:dyDescent="0.2">
      <c r="A781" s="12">
        <v>425.8</v>
      </c>
      <c r="B781" s="25" t="s">
        <v>2875</v>
      </c>
      <c r="C781" s="26" t="s">
        <v>1010</v>
      </c>
      <c r="D781" s="13" t="s">
        <v>209</v>
      </c>
      <c r="E781" s="13" t="s">
        <v>961</v>
      </c>
      <c r="F781" s="27" t="s">
        <v>4065</v>
      </c>
      <c r="G781" s="27" t="s">
        <v>4066</v>
      </c>
      <c r="H781" s="27" t="s">
        <v>4065</v>
      </c>
      <c r="I781" s="27" t="s">
        <v>4066</v>
      </c>
      <c r="J781" s="27">
        <v>60</v>
      </c>
      <c r="K781" s="27">
        <v>600</v>
      </c>
      <c r="L781" s="27">
        <v>59</v>
      </c>
      <c r="M781" s="27">
        <v>580</v>
      </c>
    </row>
    <row r="782" spans="1:13" x14ac:dyDescent="0.2">
      <c r="A782" s="11">
        <v>426</v>
      </c>
      <c r="B782" s="25" t="s">
        <v>2876</v>
      </c>
      <c r="C782" s="26" t="s">
        <v>1011</v>
      </c>
      <c r="D782" s="13" t="s">
        <v>209</v>
      </c>
      <c r="E782" s="13" t="s">
        <v>961</v>
      </c>
      <c r="F782" s="27">
        <v>7210</v>
      </c>
      <c r="G782" s="27">
        <v>17839</v>
      </c>
      <c r="H782" s="27">
        <v>5814</v>
      </c>
      <c r="I782" s="27">
        <v>15565</v>
      </c>
      <c r="J782" s="27">
        <v>6937</v>
      </c>
      <c r="K782" s="27">
        <v>69370</v>
      </c>
      <c r="L782" s="27">
        <v>6573</v>
      </c>
      <c r="M782" s="27">
        <v>66191</v>
      </c>
    </row>
    <row r="783" spans="1:13" x14ac:dyDescent="0.2">
      <c r="A783" s="12">
        <v>426.2</v>
      </c>
      <c r="B783" s="25" t="s">
        <v>2877</v>
      </c>
      <c r="C783" s="26" t="s">
        <v>1012</v>
      </c>
      <c r="D783" s="13" t="s">
        <v>209</v>
      </c>
      <c r="E783" s="13" t="s">
        <v>961</v>
      </c>
      <c r="F783" s="27">
        <v>1143</v>
      </c>
      <c r="G783" s="27">
        <v>7891</v>
      </c>
      <c r="H783" s="27">
        <v>878</v>
      </c>
      <c r="I783" s="27">
        <v>6434</v>
      </c>
      <c r="J783" s="27">
        <v>2126</v>
      </c>
      <c r="K783" s="27">
        <v>21259</v>
      </c>
      <c r="L783" s="27">
        <v>2005</v>
      </c>
      <c r="M783" s="27">
        <v>20242</v>
      </c>
    </row>
    <row r="784" spans="1:13" x14ac:dyDescent="0.2">
      <c r="A784" s="11">
        <v>426.21</v>
      </c>
      <c r="B784" s="25" t="s">
        <v>2878</v>
      </c>
      <c r="C784" s="26" t="s">
        <v>1013</v>
      </c>
      <c r="D784" s="13" t="s">
        <v>209</v>
      </c>
      <c r="E784" s="13" t="s">
        <v>961</v>
      </c>
      <c r="F784" s="27">
        <v>832</v>
      </c>
      <c r="G784" s="27">
        <v>6368</v>
      </c>
      <c r="H784" s="27">
        <v>641</v>
      </c>
      <c r="I784" s="27">
        <v>5123</v>
      </c>
      <c r="J784" s="27">
        <v>989</v>
      </c>
      <c r="K784" s="27">
        <v>9890</v>
      </c>
      <c r="L784" s="27">
        <v>934</v>
      </c>
      <c r="M784" s="27">
        <v>9422</v>
      </c>
    </row>
    <row r="785" spans="1:13" x14ac:dyDescent="0.2">
      <c r="A785" s="12">
        <v>426.22</v>
      </c>
      <c r="B785" s="25" t="s">
        <v>2879</v>
      </c>
      <c r="C785" s="26" t="s">
        <v>1014</v>
      </c>
      <c r="D785" s="13" t="s">
        <v>209</v>
      </c>
      <c r="E785" s="13" t="s">
        <v>961</v>
      </c>
      <c r="F785" s="27" t="s">
        <v>4065</v>
      </c>
      <c r="G785" s="27" t="s">
        <v>4066</v>
      </c>
      <c r="H785" s="27" t="s">
        <v>4065</v>
      </c>
      <c r="I785" s="27" t="s">
        <v>4066</v>
      </c>
      <c r="J785" s="27" t="s">
        <v>4064</v>
      </c>
      <c r="K785" s="27" t="s">
        <v>4064</v>
      </c>
      <c r="L785" s="27" t="s">
        <v>4064</v>
      </c>
      <c r="M785" s="27" t="s">
        <v>4064</v>
      </c>
    </row>
    <row r="786" spans="1:13" x14ac:dyDescent="0.2">
      <c r="A786" s="11">
        <v>426.23</v>
      </c>
      <c r="B786" s="25" t="s">
        <v>2880</v>
      </c>
      <c r="C786" s="26" t="s">
        <v>1015</v>
      </c>
      <c r="D786" s="13" t="s">
        <v>209</v>
      </c>
      <c r="E786" s="13" t="s">
        <v>961</v>
      </c>
      <c r="F786" s="27">
        <v>97</v>
      </c>
      <c r="G786" s="27">
        <v>898</v>
      </c>
      <c r="H786" s="27">
        <v>76</v>
      </c>
      <c r="I786" s="27">
        <v>694</v>
      </c>
      <c r="J786" s="27">
        <v>453</v>
      </c>
      <c r="K786" s="27">
        <v>4530</v>
      </c>
      <c r="L786" s="27">
        <v>427</v>
      </c>
      <c r="M786" s="27">
        <v>4335</v>
      </c>
    </row>
    <row r="787" spans="1:13" x14ac:dyDescent="0.2">
      <c r="A787" s="12">
        <v>426.24</v>
      </c>
      <c r="B787" s="25" t="s">
        <v>2881</v>
      </c>
      <c r="C787" s="26" t="s">
        <v>1016</v>
      </c>
      <c r="D787" s="13" t="s">
        <v>209</v>
      </c>
      <c r="E787" s="13" t="s">
        <v>961</v>
      </c>
      <c r="F787" s="27">
        <v>242</v>
      </c>
      <c r="G787" s="27">
        <v>2120</v>
      </c>
      <c r="H787" s="27">
        <v>185</v>
      </c>
      <c r="I787" s="27">
        <v>1642</v>
      </c>
      <c r="J787" s="27">
        <v>588</v>
      </c>
      <c r="K787" s="27">
        <v>5871</v>
      </c>
      <c r="L787" s="27">
        <v>559</v>
      </c>
      <c r="M787" s="27">
        <v>5599</v>
      </c>
    </row>
    <row r="788" spans="1:13" x14ac:dyDescent="0.2">
      <c r="A788" s="11">
        <v>426.25</v>
      </c>
      <c r="B788" s="25" t="s">
        <v>2882</v>
      </c>
      <c r="C788" s="26" t="s">
        <v>1017</v>
      </c>
      <c r="D788" s="13" t="s">
        <v>209</v>
      </c>
      <c r="E788" s="13" t="s">
        <v>961</v>
      </c>
      <c r="F788" s="27">
        <v>121</v>
      </c>
      <c r="G788" s="27">
        <v>1098</v>
      </c>
      <c r="H788" s="27">
        <v>85</v>
      </c>
      <c r="I788" s="27">
        <v>859</v>
      </c>
      <c r="J788" s="27">
        <v>132</v>
      </c>
      <c r="K788" s="27">
        <v>1320</v>
      </c>
      <c r="L788" s="27">
        <v>126</v>
      </c>
      <c r="M788" s="27">
        <v>1262</v>
      </c>
    </row>
    <row r="789" spans="1:13" x14ac:dyDescent="0.2">
      <c r="A789" s="12">
        <v>426.3</v>
      </c>
      <c r="B789" s="25" t="s">
        <v>2883</v>
      </c>
      <c r="C789" s="26" t="s">
        <v>1018</v>
      </c>
      <c r="D789" s="13" t="s">
        <v>209</v>
      </c>
      <c r="E789" s="13" t="s">
        <v>961</v>
      </c>
      <c r="F789" s="27">
        <v>1226</v>
      </c>
      <c r="G789" s="27">
        <v>9124</v>
      </c>
      <c r="H789" s="27">
        <v>970</v>
      </c>
      <c r="I789" s="27">
        <v>7484</v>
      </c>
      <c r="J789" s="27">
        <v>3344</v>
      </c>
      <c r="K789" s="27">
        <v>33440</v>
      </c>
      <c r="L789" s="27">
        <v>3181</v>
      </c>
      <c r="M789" s="27">
        <v>31896</v>
      </c>
    </row>
    <row r="790" spans="1:13" x14ac:dyDescent="0.2">
      <c r="A790" s="11">
        <v>426.31</v>
      </c>
      <c r="B790" s="25" t="s">
        <v>2884</v>
      </c>
      <c r="C790" s="26" t="s">
        <v>1019</v>
      </c>
      <c r="D790" s="13" t="s">
        <v>209</v>
      </c>
      <c r="E790" s="13" t="s">
        <v>961</v>
      </c>
      <c r="F790" s="27">
        <v>812</v>
      </c>
      <c r="G790" s="27">
        <v>7016</v>
      </c>
      <c r="H790" s="27">
        <v>635</v>
      </c>
      <c r="I790" s="27">
        <v>5683</v>
      </c>
      <c r="J790" s="27">
        <v>1496</v>
      </c>
      <c r="K790" s="27">
        <v>14960</v>
      </c>
      <c r="L790" s="27">
        <v>1417</v>
      </c>
      <c r="M790" s="27">
        <v>14320</v>
      </c>
    </row>
    <row r="791" spans="1:13" x14ac:dyDescent="0.2">
      <c r="A791" s="12">
        <v>426.32</v>
      </c>
      <c r="B791" s="25" t="s">
        <v>2885</v>
      </c>
      <c r="C791" s="26" t="s">
        <v>1020</v>
      </c>
      <c r="D791" s="13" t="s">
        <v>209</v>
      </c>
      <c r="E791" s="13" t="s">
        <v>961</v>
      </c>
      <c r="F791" s="27">
        <v>438</v>
      </c>
      <c r="G791" s="27">
        <v>4157</v>
      </c>
      <c r="H791" s="27">
        <v>351</v>
      </c>
      <c r="I791" s="27">
        <v>3312</v>
      </c>
      <c r="J791" s="27">
        <v>1753</v>
      </c>
      <c r="K791" s="27">
        <v>17530</v>
      </c>
      <c r="L791" s="27">
        <v>1674</v>
      </c>
      <c r="M791" s="27">
        <v>16692</v>
      </c>
    </row>
    <row r="792" spans="1:13" x14ac:dyDescent="0.2">
      <c r="A792" s="11">
        <v>426.4</v>
      </c>
      <c r="B792" s="25" t="s">
        <v>2886</v>
      </c>
      <c r="C792" s="26" t="s">
        <v>1021</v>
      </c>
      <c r="D792" s="13" t="s">
        <v>209</v>
      </c>
      <c r="E792" s="13" t="s">
        <v>961</v>
      </c>
      <c r="F792" s="27" t="s">
        <v>4065</v>
      </c>
      <c r="G792" s="27" t="s">
        <v>4066</v>
      </c>
      <c r="H792" s="27" t="s">
        <v>4065</v>
      </c>
      <c r="I792" s="27" t="s">
        <v>4066</v>
      </c>
      <c r="J792" s="27">
        <v>233</v>
      </c>
      <c r="K792" s="27">
        <v>2330</v>
      </c>
      <c r="L792" s="27">
        <v>227</v>
      </c>
      <c r="M792" s="27">
        <v>2253</v>
      </c>
    </row>
    <row r="793" spans="1:13" x14ac:dyDescent="0.2">
      <c r="A793" s="12">
        <v>426.7</v>
      </c>
      <c r="B793" s="25" t="s">
        <v>2887</v>
      </c>
      <c r="C793" s="26" t="s">
        <v>1022</v>
      </c>
      <c r="D793" s="13" t="s">
        <v>209</v>
      </c>
      <c r="E793" s="13" t="s">
        <v>961</v>
      </c>
      <c r="F793" s="27">
        <v>6081</v>
      </c>
      <c r="G793" s="27">
        <v>17672</v>
      </c>
      <c r="H793" s="27">
        <v>4907</v>
      </c>
      <c r="I793" s="27">
        <v>15406</v>
      </c>
      <c r="J793" s="27" t="s">
        <v>4064</v>
      </c>
      <c r="K793" s="27" t="s">
        <v>4064</v>
      </c>
      <c r="L793" s="27" t="s">
        <v>4064</v>
      </c>
      <c r="M793" s="27" t="s">
        <v>4064</v>
      </c>
    </row>
    <row r="794" spans="1:13" x14ac:dyDescent="0.2">
      <c r="A794" s="11">
        <v>426.8</v>
      </c>
      <c r="B794" s="25" t="s">
        <v>2888</v>
      </c>
      <c r="C794" s="26" t="s">
        <v>1023</v>
      </c>
      <c r="D794" s="13" t="s">
        <v>209</v>
      </c>
      <c r="E794" s="13" t="s">
        <v>961</v>
      </c>
      <c r="F794" s="27">
        <v>192</v>
      </c>
      <c r="G794" s="27">
        <v>1913</v>
      </c>
      <c r="H794" s="27">
        <v>167</v>
      </c>
      <c r="I794" s="27">
        <v>1587</v>
      </c>
      <c r="J794" s="27">
        <v>60</v>
      </c>
      <c r="K794" s="27">
        <v>600</v>
      </c>
      <c r="L794" s="27">
        <v>54</v>
      </c>
      <c r="M794" s="27">
        <v>572</v>
      </c>
    </row>
    <row r="795" spans="1:13" x14ac:dyDescent="0.2">
      <c r="A795" s="12">
        <v>426.9</v>
      </c>
      <c r="B795" s="25" t="s">
        <v>2889</v>
      </c>
      <c r="C795" s="26" t="s">
        <v>1024</v>
      </c>
      <c r="D795" s="13" t="s">
        <v>209</v>
      </c>
      <c r="E795" s="13" t="s">
        <v>961</v>
      </c>
      <c r="F795" s="27">
        <v>745</v>
      </c>
      <c r="G795" s="27">
        <v>6035</v>
      </c>
      <c r="H795" s="27">
        <v>592</v>
      </c>
      <c r="I795" s="27">
        <v>4847</v>
      </c>
      <c r="J795" s="27">
        <v>2485</v>
      </c>
      <c r="K795" s="27">
        <v>24848</v>
      </c>
      <c r="L795" s="27">
        <v>2321</v>
      </c>
      <c r="M795" s="27">
        <v>23642</v>
      </c>
    </row>
    <row r="796" spans="1:13" x14ac:dyDescent="0.2">
      <c r="A796" s="11">
        <v>426.91</v>
      </c>
      <c r="B796" s="25" t="s">
        <v>2890</v>
      </c>
      <c r="C796" s="26" t="s">
        <v>1025</v>
      </c>
      <c r="D796" s="13" t="s">
        <v>209</v>
      </c>
      <c r="E796" s="13" t="s">
        <v>961</v>
      </c>
      <c r="F796" s="27">
        <v>533</v>
      </c>
      <c r="G796" s="27">
        <v>4363</v>
      </c>
      <c r="H796" s="27">
        <v>418</v>
      </c>
      <c r="I796" s="27">
        <v>3434</v>
      </c>
      <c r="J796" s="27">
        <v>2281</v>
      </c>
      <c r="K796" s="27">
        <v>22806</v>
      </c>
      <c r="L796" s="27">
        <v>2133</v>
      </c>
      <c r="M796" s="27">
        <v>21700</v>
      </c>
    </row>
    <row r="797" spans="1:13" x14ac:dyDescent="0.2">
      <c r="A797" s="12">
        <v>426.92</v>
      </c>
      <c r="B797" s="25" t="s">
        <v>2891</v>
      </c>
      <c r="C797" s="26" t="s">
        <v>1026</v>
      </c>
      <c r="D797" s="13" t="s">
        <v>209</v>
      </c>
      <c r="E797" s="13" t="s">
        <v>961</v>
      </c>
      <c r="F797" s="27">
        <v>331</v>
      </c>
      <c r="G797" s="27">
        <v>3178</v>
      </c>
      <c r="H797" s="27">
        <v>271</v>
      </c>
      <c r="I797" s="27">
        <v>2499</v>
      </c>
      <c r="J797" s="27" t="s">
        <v>4064</v>
      </c>
      <c r="K797" s="27" t="s">
        <v>4064</v>
      </c>
      <c r="L797" s="27" t="s">
        <v>4064</v>
      </c>
      <c r="M797" s="27" t="s">
        <v>4064</v>
      </c>
    </row>
    <row r="798" spans="1:13" x14ac:dyDescent="0.2">
      <c r="A798" s="11">
        <v>427</v>
      </c>
      <c r="B798" s="25" t="s">
        <v>2892</v>
      </c>
      <c r="C798" s="26" t="s">
        <v>1027</v>
      </c>
      <c r="D798" s="13" t="s">
        <v>209</v>
      </c>
      <c r="E798" s="13" t="s">
        <v>961</v>
      </c>
      <c r="F798" s="27">
        <v>10192</v>
      </c>
      <c r="G798" s="27">
        <v>18017</v>
      </c>
      <c r="H798" s="27">
        <v>8395</v>
      </c>
      <c r="I798" s="27">
        <v>15742</v>
      </c>
      <c r="J798" s="27">
        <v>24341</v>
      </c>
      <c r="K798" s="27">
        <v>206836</v>
      </c>
      <c r="L798" s="27">
        <v>23043</v>
      </c>
      <c r="M798" s="27">
        <v>198813</v>
      </c>
    </row>
    <row r="799" spans="1:13" x14ac:dyDescent="0.2">
      <c r="A799" s="12">
        <v>427.1</v>
      </c>
      <c r="B799" s="25" t="s">
        <v>2893</v>
      </c>
      <c r="C799" s="26" t="s">
        <v>1028</v>
      </c>
      <c r="D799" s="13" t="s">
        <v>209</v>
      </c>
      <c r="E799" s="13" t="s">
        <v>961</v>
      </c>
      <c r="F799" s="27">
        <v>1046</v>
      </c>
      <c r="G799" s="27">
        <v>9517</v>
      </c>
      <c r="H799" s="27">
        <v>858</v>
      </c>
      <c r="I799" s="27">
        <v>7953</v>
      </c>
      <c r="J799" s="27">
        <v>3219</v>
      </c>
      <c r="K799" s="27">
        <v>32190</v>
      </c>
      <c r="L799" s="27">
        <v>3056</v>
      </c>
      <c r="M799" s="27">
        <v>30891</v>
      </c>
    </row>
    <row r="800" spans="1:13" x14ac:dyDescent="0.2">
      <c r="A800" s="11">
        <v>427.11</v>
      </c>
      <c r="B800" s="25" t="s">
        <v>2894</v>
      </c>
      <c r="C800" s="26" t="s">
        <v>1029</v>
      </c>
      <c r="D800" s="13" t="s">
        <v>209</v>
      </c>
      <c r="E800" s="13" t="s">
        <v>961</v>
      </c>
      <c r="F800" s="27">
        <v>585</v>
      </c>
      <c r="G800" s="27">
        <v>5772</v>
      </c>
      <c r="H800" s="27">
        <v>484</v>
      </c>
      <c r="I800" s="27">
        <v>4815</v>
      </c>
      <c r="J800" s="27">
        <v>2353</v>
      </c>
      <c r="K800" s="27">
        <v>23530</v>
      </c>
      <c r="L800" s="27">
        <v>2230</v>
      </c>
      <c r="M800" s="27">
        <v>22624</v>
      </c>
    </row>
    <row r="801" spans="1:13" x14ac:dyDescent="0.2">
      <c r="A801" s="12">
        <v>427.12</v>
      </c>
      <c r="B801" s="25" t="s">
        <v>2895</v>
      </c>
      <c r="C801" s="26" t="s">
        <v>1030</v>
      </c>
      <c r="D801" s="13" t="s">
        <v>209</v>
      </c>
      <c r="E801" s="13" t="s">
        <v>961</v>
      </c>
      <c r="F801" s="27">
        <v>543</v>
      </c>
      <c r="G801" s="27">
        <v>5165</v>
      </c>
      <c r="H801" s="27">
        <v>435</v>
      </c>
      <c r="I801" s="27">
        <v>4211</v>
      </c>
      <c r="J801" s="27">
        <v>938</v>
      </c>
      <c r="K801" s="27">
        <v>9380</v>
      </c>
      <c r="L801" s="27">
        <v>892</v>
      </c>
      <c r="M801" s="27">
        <v>8936</v>
      </c>
    </row>
    <row r="802" spans="1:13" x14ac:dyDescent="0.2">
      <c r="A802" s="11">
        <v>427.2</v>
      </c>
      <c r="B802" s="25" t="s">
        <v>2896</v>
      </c>
      <c r="C802" s="26" t="s">
        <v>1031</v>
      </c>
      <c r="D802" s="13" t="s">
        <v>209</v>
      </c>
      <c r="E802" s="13" t="s">
        <v>961</v>
      </c>
      <c r="F802" s="27">
        <v>2919</v>
      </c>
      <c r="G802" s="27">
        <v>12586</v>
      </c>
      <c r="H802" s="27">
        <v>2268</v>
      </c>
      <c r="I802" s="27">
        <v>10603</v>
      </c>
      <c r="J802" s="27">
        <v>14669</v>
      </c>
      <c r="K802" s="27">
        <v>133702</v>
      </c>
      <c r="L802" s="27">
        <v>13830</v>
      </c>
      <c r="M802" s="27">
        <v>127717</v>
      </c>
    </row>
    <row r="803" spans="1:13" x14ac:dyDescent="0.2">
      <c r="A803" s="12">
        <v>427.21</v>
      </c>
      <c r="B803" s="25" t="s">
        <v>2897</v>
      </c>
      <c r="C803" s="26" t="s">
        <v>1032</v>
      </c>
      <c r="D803" s="13" t="s">
        <v>209</v>
      </c>
      <c r="E803" s="13" t="s">
        <v>961</v>
      </c>
      <c r="F803" s="27">
        <v>2217</v>
      </c>
      <c r="G803" s="27">
        <v>11443</v>
      </c>
      <c r="H803" s="27">
        <v>1682</v>
      </c>
      <c r="I803" s="27">
        <v>9557</v>
      </c>
      <c r="J803" s="27" t="s">
        <v>4064</v>
      </c>
      <c r="K803" s="27" t="s">
        <v>4064</v>
      </c>
      <c r="L803" s="27" t="s">
        <v>4064</v>
      </c>
      <c r="M803" s="27" t="s">
        <v>4064</v>
      </c>
    </row>
    <row r="804" spans="1:13" x14ac:dyDescent="0.2">
      <c r="A804" s="11">
        <v>427.22</v>
      </c>
      <c r="B804" s="25" t="s">
        <v>2898</v>
      </c>
      <c r="C804" s="26" t="s">
        <v>1033</v>
      </c>
      <c r="D804" s="13" t="s">
        <v>209</v>
      </c>
      <c r="E804" s="13" t="s">
        <v>961</v>
      </c>
      <c r="F804" s="27">
        <v>587</v>
      </c>
      <c r="G804" s="27">
        <v>5395</v>
      </c>
      <c r="H804" s="27">
        <v>450</v>
      </c>
      <c r="I804" s="27">
        <v>4314</v>
      </c>
      <c r="J804" s="27" t="s">
        <v>4064</v>
      </c>
      <c r="K804" s="27" t="s">
        <v>4064</v>
      </c>
      <c r="L804" s="27" t="s">
        <v>4064</v>
      </c>
      <c r="M804" s="27" t="s">
        <v>4064</v>
      </c>
    </row>
    <row r="805" spans="1:13" x14ac:dyDescent="0.2">
      <c r="A805" s="12">
        <v>427.3</v>
      </c>
      <c r="B805" s="25" t="s">
        <v>2899</v>
      </c>
      <c r="C805" s="26" t="s">
        <v>1034</v>
      </c>
      <c r="D805" s="13" t="s">
        <v>209</v>
      </c>
      <c r="E805" s="13" t="s">
        <v>961</v>
      </c>
      <c r="F805" s="27">
        <v>5582</v>
      </c>
      <c r="G805" s="27">
        <v>18019</v>
      </c>
      <c r="H805" s="27">
        <v>4510</v>
      </c>
      <c r="I805" s="27">
        <v>15743</v>
      </c>
      <c r="J805" s="27">
        <v>3234</v>
      </c>
      <c r="K805" s="27">
        <v>32340</v>
      </c>
      <c r="L805" s="27">
        <v>3055</v>
      </c>
      <c r="M805" s="27">
        <v>30939</v>
      </c>
    </row>
    <row r="806" spans="1:13" x14ac:dyDescent="0.2">
      <c r="A806" s="11">
        <v>427.4</v>
      </c>
      <c r="B806" s="25" t="s">
        <v>2900</v>
      </c>
      <c r="C806" s="26" t="s">
        <v>1035</v>
      </c>
      <c r="D806" s="13" t="s">
        <v>209</v>
      </c>
      <c r="E806" s="13" t="s">
        <v>961</v>
      </c>
      <c r="F806" s="27">
        <v>261</v>
      </c>
      <c r="G806" s="27">
        <v>2559</v>
      </c>
      <c r="H806" s="27">
        <v>213</v>
      </c>
      <c r="I806" s="27">
        <v>2087</v>
      </c>
      <c r="J806" s="27">
        <v>1200</v>
      </c>
      <c r="K806" s="27">
        <v>12000</v>
      </c>
      <c r="L806" s="27">
        <v>1155</v>
      </c>
      <c r="M806" s="27">
        <v>11463</v>
      </c>
    </row>
    <row r="807" spans="1:13" x14ac:dyDescent="0.2">
      <c r="A807" s="12">
        <v>427.41</v>
      </c>
      <c r="B807" s="25" t="s">
        <v>2901</v>
      </c>
      <c r="C807" s="26" t="s">
        <v>1036</v>
      </c>
      <c r="D807" s="13" t="s">
        <v>209</v>
      </c>
      <c r="E807" s="13" t="s">
        <v>961</v>
      </c>
      <c r="F807" s="27">
        <v>97</v>
      </c>
      <c r="G807" s="27">
        <v>969</v>
      </c>
      <c r="H807" s="27">
        <v>77</v>
      </c>
      <c r="I807" s="27">
        <v>763</v>
      </c>
      <c r="J807" s="27">
        <v>344</v>
      </c>
      <c r="K807" s="27">
        <v>3440</v>
      </c>
      <c r="L807" s="27">
        <v>328</v>
      </c>
      <c r="M807" s="27">
        <v>3280</v>
      </c>
    </row>
    <row r="808" spans="1:13" x14ac:dyDescent="0.2">
      <c r="A808" s="11">
        <v>427.42</v>
      </c>
      <c r="B808" s="25" t="s">
        <v>2902</v>
      </c>
      <c r="C808" s="26" t="s">
        <v>1037</v>
      </c>
      <c r="D808" s="13" t="s">
        <v>209</v>
      </c>
      <c r="E808" s="13" t="s">
        <v>961</v>
      </c>
      <c r="F808" s="27">
        <v>203</v>
      </c>
      <c r="G808" s="27">
        <v>2000</v>
      </c>
      <c r="H808" s="27">
        <v>169</v>
      </c>
      <c r="I808" s="27">
        <v>1640</v>
      </c>
      <c r="J808" s="27">
        <v>991</v>
      </c>
      <c r="K808" s="27">
        <v>9910</v>
      </c>
      <c r="L808" s="27">
        <v>958</v>
      </c>
      <c r="M808" s="27">
        <v>9458</v>
      </c>
    </row>
    <row r="809" spans="1:13" x14ac:dyDescent="0.2">
      <c r="A809" s="12">
        <v>427.5</v>
      </c>
      <c r="B809" s="25" t="s">
        <v>2903</v>
      </c>
      <c r="C809" s="26" t="s">
        <v>1038</v>
      </c>
      <c r="D809" s="13" t="s">
        <v>209</v>
      </c>
      <c r="E809" s="13" t="s">
        <v>961</v>
      </c>
      <c r="F809" s="27">
        <v>2897</v>
      </c>
      <c r="G809" s="27">
        <v>17415</v>
      </c>
      <c r="H809" s="27">
        <v>2343</v>
      </c>
      <c r="I809" s="27">
        <v>15163</v>
      </c>
      <c r="J809" s="27">
        <v>957</v>
      </c>
      <c r="K809" s="27">
        <v>9570</v>
      </c>
      <c r="L809" s="27">
        <v>891</v>
      </c>
      <c r="M809" s="27">
        <v>9160</v>
      </c>
    </row>
    <row r="810" spans="1:13" x14ac:dyDescent="0.2">
      <c r="A810" s="11">
        <v>427.6</v>
      </c>
      <c r="B810" s="25" t="s">
        <v>2904</v>
      </c>
      <c r="C810" s="26" t="s">
        <v>1039</v>
      </c>
      <c r="D810" s="13" t="s">
        <v>209</v>
      </c>
      <c r="E810" s="13" t="s">
        <v>961</v>
      </c>
      <c r="F810" s="27">
        <v>1161</v>
      </c>
      <c r="G810" s="27">
        <v>9505</v>
      </c>
      <c r="H810" s="27">
        <v>897</v>
      </c>
      <c r="I810" s="27">
        <v>7870</v>
      </c>
      <c r="J810" s="27">
        <v>536</v>
      </c>
      <c r="K810" s="27">
        <v>5360</v>
      </c>
      <c r="L810" s="27">
        <v>510</v>
      </c>
      <c r="M810" s="27">
        <v>5158</v>
      </c>
    </row>
    <row r="811" spans="1:13" x14ac:dyDescent="0.2">
      <c r="A811" s="12">
        <v>427.61</v>
      </c>
      <c r="B811" s="25" t="s">
        <v>2905</v>
      </c>
      <c r="C811" s="26" t="s">
        <v>1040</v>
      </c>
      <c r="D811" s="13" t="s">
        <v>209</v>
      </c>
      <c r="E811" s="13" t="s">
        <v>961</v>
      </c>
      <c r="F811" s="27">
        <v>357</v>
      </c>
      <c r="G811" s="27">
        <v>3397</v>
      </c>
      <c r="H811" s="27">
        <v>264</v>
      </c>
      <c r="I811" s="27">
        <v>2708</v>
      </c>
      <c r="J811" s="27">
        <v>117</v>
      </c>
      <c r="K811" s="27">
        <v>1169</v>
      </c>
      <c r="L811" s="27">
        <v>112</v>
      </c>
      <c r="M811" s="27">
        <v>1126</v>
      </c>
    </row>
    <row r="812" spans="1:13" x14ac:dyDescent="0.2">
      <c r="A812" s="11">
        <v>427.7</v>
      </c>
      <c r="B812" s="25" t="s">
        <v>2906</v>
      </c>
      <c r="C812" s="26" t="s">
        <v>1041</v>
      </c>
      <c r="D812" s="13" t="s">
        <v>209</v>
      </c>
      <c r="E812" s="13" t="s">
        <v>961</v>
      </c>
      <c r="F812" s="27">
        <v>2772</v>
      </c>
      <c r="G812" s="27">
        <v>17929</v>
      </c>
      <c r="H812" s="27">
        <v>2347</v>
      </c>
      <c r="I812" s="27">
        <v>15660</v>
      </c>
      <c r="J812" s="27">
        <v>2191</v>
      </c>
      <c r="K812" s="27">
        <v>21899</v>
      </c>
      <c r="L812" s="27">
        <v>2088</v>
      </c>
      <c r="M812" s="27">
        <v>21066</v>
      </c>
    </row>
    <row r="813" spans="1:13" x14ac:dyDescent="0.2">
      <c r="A813" s="12">
        <v>427.8</v>
      </c>
      <c r="B813" s="25" t="s">
        <v>2907</v>
      </c>
      <c r="C813" s="26" t="s">
        <v>1042</v>
      </c>
      <c r="D813" s="13" t="s">
        <v>209</v>
      </c>
      <c r="E813" s="13" t="s">
        <v>961</v>
      </c>
      <c r="F813" s="27">
        <v>565</v>
      </c>
      <c r="G813" s="27">
        <v>5082</v>
      </c>
      <c r="H813" s="27">
        <v>420</v>
      </c>
      <c r="I813" s="27">
        <v>4085</v>
      </c>
      <c r="J813" s="27">
        <v>403</v>
      </c>
      <c r="K813" s="27">
        <v>4030</v>
      </c>
      <c r="L813" s="27">
        <v>380</v>
      </c>
      <c r="M813" s="27">
        <v>3830</v>
      </c>
    </row>
    <row r="814" spans="1:13" x14ac:dyDescent="0.2">
      <c r="A814" s="11">
        <v>427.9</v>
      </c>
      <c r="B814" s="25" t="s">
        <v>2908</v>
      </c>
      <c r="C814" s="26" t="s">
        <v>1043</v>
      </c>
      <c r="D814" s="13" t="s">
        <v>209</v>
      </c>
      <c r="E814" s="13" t="s">
        <v>961</v>
      </c>
      <c r="F814" s="27">
        <v>2480</v>
      </c>
      <c r="G814" s="27">
        <v>16718</v>
      </c>
      <c r="H814" s="27">
        <v>2039</v>
      </c>
      <c r="I814" s="27">
        <v>14517</v>
      </c>
      <c r="J814" s="27">
        <v>3816</v>
      </c>
      <c r="K814" s="27">
        <v>38155</v>
      </c>
      <c r="L814" s="27">
        <v>3656</v>
      </c>
      <c r="M814" s="27">
        <v>36810</v>
      </c>
    </row>
    <row r="815" spans="1:13" x14ac:dyDescent="0.2">
      <c r="A815" s="12">
        <v>428</v>
      </c>
      <c r="B815" s="25" t="s">
        <v>2909</v>
      </c>
      <c r="C815" s="26" t="s">
        <v>1044</v>
      </c>
      <c r="D815" s="13" t="s">
        <v>209</v>
      </c>
      <c r="E815" s="13" t="s">
        <v>961</v>
      </c>
      <c r="F815" s="27">
        <v>2011</v>
      </c>
      <c r="G815" s="27">
        <v>15882</v>
      </c>
      <c r="H815" s="27">
        <v>1617</v>
      </c>
      <c r="I815" s="27">
        <v>13006</v>
      </c>
      <c r="J815" s="27">
        <v>5621</v>
      </c>
      <c r="K815" s="27">
        <v>56168</v>
      </c>
      <c r="L815" s="27">
        <v>5334</v>
      </c>
      <c r="M815" s="27">
        <v>53474</v>
      </c>
    </row>
    <row r="816" spans="1:13" x14ac:dyDescent="0.2">
      <c r="A816" s="11">
        <v>428.1</v>
      </c>
      <c r="B816" s="25" t="s">
        <v>2910</v>
      </c>
      <c r="C816" s="26" t="s">
        <v>1045</v>
      </c>
      <c r="D816" s="13" t="s">
        <v>209</v>
      </c>
      <c r="E816" s="13" t="s">
        <v>961</v>
      </c>
      <c r="F816" s="27">
        <v>1548</v>
      </c>
      <c r="G816" s="27">
        <v>13804</v>
      </c>
      <c r="H816" s="27">
        <v>1233</v>
      </c>
      <c r="I816" s="27">
        <v>11181</v>
      </c>
      <c r="J816" s="27">
        <v>2106</v>
      </c>
      <c r="K816" s="27">
        <v>21052</v>
      </c>
      <c r="L816" s="27">
        <v>2005</v>
      </c>
      <c r="M816" s="27">
        <v>19995</v>
      </c>
    </row>
    <row r="817" spans="1:13" x14ac:dyDescent="0.2">
      <c r="A817" s="12">
        <v>428.2</v>
      </c>
      <c r="B817" s="25" t="s">
        <v>2911</v>
      </c>
      <c r="C817" s="26" t="s">
        <v>1046</v>
      </c>
      <c r="D817" s="13" t="s">
        <v>209</v>
      </c>
      <c r="E817" s="13" t="s">
        <v>961</v>
      </c>
      <c r="F817" s="27">
        <v>1033</v>
      </c>
      <c r="G817" s="27">
        <v>9643</v>
      </c>
      <c r="H817" s="27">
        <v>831</v>
      </c>
      <c r="I817" s="27">
        <v>7736</v>
      </c>
      <c r="J817" s="27">
        <v>4457</v>
      </c>
      <c r="K817" s="27">
        <v>44528</v>
      </c>
      <c r="L817" s="27">
        <v>4226</v>
      </c>
      <c r="M817" s="27">
        <v>42375</v>
      </c>
    </row>
    <row r="818" spans="1:13" x14ac:dyDescent="0.2">
      <c r="A818" s="11">
        <v>428.3</v>
      </c>
      <c r="B818" s="25" t="s">
        <v>2912</v>
      </c>
      <c r="C818" s="26" t="s">
        <v>1047</v>
      </c>
      <c r="D818" s="13" t="s">
        <v>209</v>
      </c>
      <c r="E818" s="13" t="s">
        <v>961</v>
      </c>
      <c r="F818" s="27">
        <v>477</v>
      </c>
      <c r="G818" s="27">
        <v>4733</v>
      </c>
      <c r="H818" s="27">
        <v>378</v>
      </c>
      <c r="I818" s="27">
        <v>3724</v>
      </c>
      <c r="J818" s="27" t="s">
        <v>4064</v>
      </c>
      <c r="K818" s="27" t="s">
        <v>4064</v>
      </c>
      <c r="L818" s="27" t="s">
        <v>4064</v>
      </c>
      <c r="M818" s="27" t="s">
        <v>4064</v>
      </c>
    </row>
    <row r="819" spans="1:13" x14ac:dyDescent="0.2">
      <c r="A819" s="12">
        <v>428.4</v>
      </c>
      <c r="B819" s="25" t="s">
        <v>2913</v>
      </c>
      <c r="C819" s="26" t="s">
        <v>1048</v>
      </c>
      <c r="D819" s="13" t="s">
        <v>209</v>
      </c>
      <c r="E819" s="13" t="s">
        <v>961</v>
      </c>
      <c r="F819" s="27">
        <v>418</v>
      </c>
      <c r="G819" s="27">
        <v>4122</v>
      </c>
      <c r="H819" s="27">
        <v>329</v>
      </c>
      <c r="I819" s="27">
        <v>3265</v>
      </c>
      <c r="J819" s="27" t="s">
        <v>4064</v>
      </c>
      <c r="K819" s="27" t="s">
        <v>4064</v>
      </c>
      <c r="L819" s="27" t="s">
        <v>4064</v>
      </c>
      <c r="M819" s="27" t="s">
        <v>4064</v>
      </c>
    </row>
    <row r="820" spans="1:13" x14ac:dyDescent="0.2">
      <c r="A820" s="11">
        <v>429</v>
      </c>
      <c r="B820" s="25" t="s">
        <v>2914</v>
      </c>
      <c r="C820" s="26" t="s">
        <v>1049</v>
      </c>
      <c r="D820" s="13" t="s">
        <v>209</v>
      </c>
      <c r="E820" s="13" t="s">
        <v>961</v>
      </c>
      <c r="F820" s="27">
        <v>3650</v>
      </c>
      <c r="G820" s="27">
        <v>22491</v>
      </c>
      <c r="H820" s="27">
        <v>2915</v>
      </c>
      <c r="I820" s="27">
        <v>19073</v>
      </c>
      <c r="J820" s="27">
        <v>734</v>
      </c>
      <c r="K820" s="27">
        <v>7340</v>
      </c>
      <c r="L820" s="27">
        <v>711</v>
      </c>
      <c r="M820" s="27">
        <v>7068</v>
      </c>
    </row>
    <row r="821" spans="1:13" x14ac:dyDescent="0.2">
      <c r="A821" s="12">
        <v>429.1</v>
      </c>
      <c r="B821" s="25" t="s">
        <v>2915</v>
      </c>
      <c r="C821" s="26" t="s">
        <v>1050</v>
      </c>
      <c r="D821" s="13" t="s">
        <v>209</v>
      </c>
      <c r="E821" s="13" t="s">
        <v>961</v>
      </c>
      <c r="F821" s="27">
        <v>421</v>
      </c>
      <c r="G821" s="27">
        <v>4183</v>
      </c>
      <c r="H821" s="27">
        <v>345</v>
      </c>
      <c r="I821" s="27">
        <v>3471</v>
      </c>
      <c r="J821" s="27">
        <v>2</v>
      </c>
      <c r="K821" s="27">
        <v>20</v>
      </c>
      <c r="L821" s="27">
        <v>1</v>
      </c>
      <c r="M821" s="27">
        <v>19</v>
      </c>
    </row>
    <row r="822" spans="1:13" x14ac:dyDescent="0.2">
      <c r="A822" s="11">
        <v>429.2</v>
      </c>
      <c r="B822" s="25" t="s">
        <v>2916</v>
      </c>
      <c r="C822" s="26" t="s">
        <v>1051</v>
      </c>
      <c r="D822" s="13" t="s">
        <v>209</v>
      </c>
      <c r="E822" s="13" t="s">
        <v>961</v>
      </c>
      <c r="F822" s="27">
        <v>2116</v>
      </c>
      <c r="G822" s="27">
        <v>17256</v>
      </c>
      <c r="H822" s="27">
        <v>1683</v>
      </c>
      <c r="I822" s="27">
        <v>14299</v>
      </c>
      <c r="J822" s="27">
        <v>524</v>
      </c>
      <c r="K822" s="27">
        <v>5240</v>
      </c>
      <c r="L822" s="27">
        <v>510</v>
      </c>
      <c r="M822" s="27">
        <v>5045</v>
      </c>
    </row>
    <row r="823" spans="1:13" x14ac:dyDescent="0.2">
      <c r="A823" s="12">
        <v>429.3</v>
      </c>
      <c r="B823" s="25" t="s">
        <v>2917</v>
      </c>
      <c r="C823" s="26" t="s">
        <v>1052</v>
      </c>
      <c r="D823" s="13" t="s">
        <v>209</v>
      </c>
      <c r="E823" s="13" t="s">
        <v>961</v>
      </c>
      <c r="F823" s="27">
        <v>1836</v>
      </c>
      <c r="G823" s="27">
        <v>16273</v>
      </c>
      <c r="H823" s="27">
        <v>1469</v>
      </c>
      <c r="I823" s="27">
        <v>13462</v>
      </c>
      <c r="J823" s="27">
        <v>198</v>
      </c>
      <c r="K823" s="27">
        <v>1980</v>
      </c>
      <c r="L823" s="27">
        <v>189</v>
      </c>
      <c r="M823" s="27">
        <v>1906</v>
      </c>
    </row>
    <row r="824" spans="1:13" x14ac:dyDescent="0.2">
      <c r="A824" s="11">
        <v>429.9</v>
      </c>
      <c r="B824" s="25" t="s">
        <v>2918</v>
      </c>
      <c r="C824" s="26" t="s">
        <v>1053</v>
      </c>
      <c r="D824" s="13" t="s">
        <v>209</v>
      </c>
      <c r="E824" s="13" t="s">
        <v>961</v>
      </c>
      <c r="F824" s="27">
        <v>311</v>
      </c>
      <c r="G824" s="27">
        <v>3074</v>
      </c>
      <c r="H824" s="27">
        <v>240</v>
      </c>
      <c r="I824" s="27">
        <v>2437</v>
      </c>
      <c r="J824" s="27">
        <v>12</v>
      </c>
      <c r="K824" s="27">
        <v>120</v>
      </c>
      <c r="L824" s="27">
        <v>12</v>
      </c>
      <c r="M824" s="27">
        <v>117</v>
      </c>
    </row>
    <row r="825" spans="1:13" x14ac:dyDescent="0.2">
      <c r="A825" s="12">
        <v>430</v>
      </c>
      <c r="B825" s="25" t="s">
        <v>2919</v>
      </c>
      <c r="C825" s="26" t="s">
        <v>1054</v>
      </c>
      <c r="D825" s="13" t="s">
        <v>209</v>
      </c>
      <c r="E825" s="13" t="s">
        <v>961</v>
      </c>
      <c r="F825" s="27">
        <v>423</v>
      </c>
      <c r="G825" s="27">
        <v>4215</v>
      </c>
      <c r="H825" s="27">
        <v>347</v>
      </c>
      <c r="I825" s="27">
        <v>3487</v>
      </c>
      <c r="J825" s="27">
        <v>1908</v>
      </c>
      <c r="K825" s="27">
        <v>19080</v>
      </c>
      <c r="L825" s="27">
        <v>1819</v>
      </c>
      <c r="M825" s="27">
        <v>18332</v>
      </c>
    </row>
    <row r="826" spans="1:13" x14ac:dyDescent="0.2">
      <c r="A826" s="11">
        <v>430.1</v>
      </c>
      <c r="B826" s="25" t="s">
        <v>2920</v>
      </c>
      <c r="C826" s="26" t="s">
        <v>1055</v>
      </c>
      <c r="D826" s="13" t="s">
        <v>209</v>
      </c>
      <c r="E826" s="13" t="s">
        <v>961</v>
      </c>
      <c r="F826" s="27">
        <v>181</v>
      </c>
      <c r="G826" s="27">
        <v>1808</v>
      </c>
      <c r="H826" s="27">
        <v>155</v>
      </c>
      <c r="I826" s="27">
        <v>1492</v>
      </c>
      <c r="J826" s="27">
        <v>855</v>
      </c>
      <c r="K826" s="27">
        <v>8550</v>
      </c>
      <c r="L826" s="27">
        <v>827</v>
      </c>
      <c r="M826" s="27">
        <v>8259</v>
      </c>
    </row>
    <row r="827" spans="1:13" x14ac:dyDescent="0.2">
      <c r="A827" s="12">
        <v>430.2</v>
      </c>
      <c r="B827" s="25" t="s">
        <v>2921</v>
      </c>
      <c r="C827" s="26" t="s">
        <v>1056</v>
      </c>
      <c r="D827" s="13" t="s">
        <v>209</v>
      </c>
      <c r="E827" s="13" t="s">
        <v>961</v>
      </c>
      <c r="F827" s="27">
        <v>223</v>
      </c>
      <c r="G827" s="27">
        <v>2215</v>
      </c>
      <c r="H827" s="27">
        <v>178</v>
      </c>
      <c r="I827" s="27">
        <v>1829</v>
      </c>
      <c r="J827" s="27">
        <v>769</v>
      </c>
      <c r="K827" s="27">
        <v>7690</v>
      </c>
      <c r="L827" s="27">
        <v>722</v>
      </c>
      <c r="M827" s="27">
        <v>7346</v>
      </c>
    </row>
    <row r="828" spans="1:13" x14ac:dyDescent="0.2">
      <c r="A828" s="11">
        <v>430.3</v>
      </c>
      <c r="B828" s="25" t="s">
        <v>2922</v>
      </c>
      <c r="C828" s="26" t="s">
        <v>1057</v>
      </c>
      <c r="D828" s="13" t="s">
        <v>209</v>
      </c>
      <c r="E828" s="13" t="s">
        <v>961</v>
      </c>
      <c r="F828" s="27">
        <v>122</v>
      </c>
      <c r="G828" s="27">
        <v>1211</v>
      </c>
      <c r="H828" s="27">
        <v>102</v>
      </c>
      <c r="I828" s="27">
        <v>981</v>
      </c>
      <c r="J828" s="27">
        <v>267</v>
      </c>
      <c r="K828" s="27">
        <v>2670</v>
      </c>
      <c r="L828" s="27">
        <v>257</v>
      </c>
      <c r="M828" s="27">
        <v>2551</v>
      </c>
    </row>
    <row r="829" spans="1:13" x14ac:dyDescent="0.2">
      <c r="A829" s="12">
        <v>433</v>
      </c>
      <c r="B829" s="25" t="s">
        <v>2923</v>
      </c>
      <c r="C829" s="26" t="s">
        <v>1058</v>
      </c>
      <c r="D829" s="13" t="s">
        <v>209</v>
      </c>
      <c r="E829" s="13" t="s">
        <v>961</v>
      </c>
      <c r="F829" s="27">
        <v>2858</v>
      </c>
      <c r="G829" s="27">
        <v>20352</v>
      </c>
      <c r="H829" s="27">
        <v>2254</v>
      </c>
      <c r="I829" s="27">
        <v>16871</v>
      </c>
      <c r="J829" s="27">
        <v>8804</v>
      </c>
      <c r="K829" s="27">
        <v>87981</v>
      </c>
      <c r="L829" s="27">
        <v>8377</v>
      </c>
      <c r="M829" s="27">
        <v>83956</v>
      </c>
    </row>
    <row r="830" spans="1:13" x14ac:dyDescent="0.2">
      <c r="A830" s="11">
        <v>433.1</v>
      </c>
      <c r="B830" s="25" t="s">
        <v>2924</v>
      </c>
      <c r="C830" s="26" t="s">
        <v>1059</v>
      </c>
      <c r="D830" s="13" t="s">
        <v>209</v>
      </c>
      <c r="E830" s="13" t="s">
        <v>961</v>
      </c>
      <c r="F830" s="27">
        <v>1049</v>
      </c>
      <c r="G830" s="27">
        <v>9556</v>
      </c>
      <c r="H830" s="27">
        <v>796</v>
      </c>
      <c r="I830" s="27">
        <v>7474</v>
      </c>
      <c r="J830" s="27">
        <v>1187</v>
      </c>
      <c r="K830" s="27">
        <v>11848</v>
      </c>
      <c r="L830" s="27">
        <v>1134</v>
      </c>
      <c r="M830" s="27">
        <v>11273</v>
      </c>
    </row>
    <row r="831" spans="1:13" x14ac:dyDescent="0.2">
      <c r="A831" s="12">
        <v>433.11</v>
      </c>
      <c r="B831" s="25" t="s">
        <v>2925</v>
      </c>
      <c r="C831" s="26" t="s">
        <v>1060</v>
      </c>
      <c r="D831" s="13" t="s">
        <v>209</v>
      </c>
      <c r="E831" s="13" t="s">
        <v>961</v>
      </c>
      <c r="F831" s="27">
        <v>103</v>
      </c>
      <c r="G831" s="27">
        <v>1024</v>
      </c>
      <c r="H831" s="27">
        <v>84</v>
      </c>
      <c r="I831" s="27">
        <v>798</v>
      </c>
      <c r="J831" s="27">
        <v>6</v>
      </c>
      <c r="K831" s="27">
        <v>60</v>
      </c>
      <c r="L831" s="27">
        <v>6</v>
      </c>
      <c r="M831" s="27">
        <v>57</v>
      </c>
    </row>
    <row r="832" spans="1:13" x14ac:dyDescent="0.2">
      <c r="A832" s="11">
        <v>433.12</v>
      </c>
      <c r="B832" s="25" t="s">
        <v>2926</v>
      </c>
      <c r="C832" s="26" t="s">
        <v>1061</v>
      </c>
      <c r="D832" s="13" t="s">
        <v>209</v>
      </c>
      <c r="E832" s="13" t="s">
        <v>961</v>
      </c>
      <c r="F832" s="27">
        <v>52</v>
      </c>
      <c r="G832" s="27">
        <v>511</v>
      </c>
      <c r="H832" s="27">
        <v>39</v>
      </c>
      <c r="I832" s="27">
        <v>389</v>
      </c>
      <c r="J832" s="27">
        <v>227</v>
      </c>
      <c r="K832" s="27">
        <v>2270</v>
      </c>
      <c r="L832" s="27">
        <v>213</v>
      </c>
      <c r="M832" s="27">
        <v>2161</v>
      </c>
    </row>
    <row r="833" spans="1:13" x14ac:dyDescent="0.2">
      <c r="A833" s="12">
        <v>433.2</v>
      </c>
      <c r="B833" s="25" t="s">
        <v>2927</v>
      </c>
      <c r="C833" s="26" t="s">
        <v>1062</v>
      </c>
      <c r="D833" s="13" t="s">
        <v>209</v>
      </c>
      <c r="E833" s="13" t="s">
        <v>961</v>
      </c>
      <c r="F833" s="27">
        <v>727</v>
      </c>
      <c r="G833" s="27">
        <v>7183</v>
      </c>
      <c r="H833" s="27">
        <v>575</v>
      </c>
      <c r="I833" s="27">
        <v>5747</v>
      </c>
      <c r="J833" s="27">
        <v>4244</v>
      </c>
      <c r="K833" s="27">
        <v>42423</v>
      </c>
      <c r="L833" s="27">
        <v>4038</v>
      </c>
      <c r="M833" s="27">
        <v>40433</v>
      </c>
    </row>
    <row r="834" spans="1:13" x14ac:dyDescent="0.2">
      <c r="A834" s="11">
        <v>433.21</v>
      </c>
      <c r="B834" s="25" t="s">
        <v>2928</v>
      </c>
      <c r="C834" s="26" t="s">
        <v>1063</v>
      </c>
      <c r="D834" s="13" t="s">
        <v>209</v>
      </c>
      <c r="E834" s="13" t="s">
        <v>961</v>
      </c>
      <c r="F834" s="27">
        <v>579</v>
      </c>
      <c r="G834" s="27">
        <v>5745</v>
      </c>
      <c r="H834" s="27">
        <v>456</v>
      </c>
      <c r="I834" s="27">
        <v>4579</v>
      </c>
      <c r="J834" s="27">
        <v>1685</v>
      </c>
      <c r="K834" s="27">
        <v>16840</v>
      </c>
      <c r="L834" s="27">
        <v>1597</v>
      </c>
      <c r="M834" s="27">
        <v>16074</v>
      </c>
    </row>
    <row r="835" spans="1:13" x14ac:dyDescent="0.2">
      <c r="A835" s="12">
        <v>433.3</v>
      </c>
      <c r="B835" s="25" t="s">
        <v>2929</v>
      </c>
      <c r="C835" s="26" t="s">
        <v>1064</v>
      </c>
      <c r="D835" s="13" t="s">
        <v>209</v>
      </c>
      <c r="E835" s="13" t="s">
        <v>961</v>
      </c>
      <c r="F835" s="27">
        <v>1366</v>
      </c>
      <c r="G835" s="27">
        <v>12552</v>
      </c>
      <c r="H835" s="27">
        <v>1055</v>
      </c>
      <c r="I835" s="27">
        <v>10122</v>
      </c>
      <c r="J835" s="27">
        <v>2920</v>
      </c>
      <c r="K835" s="27">
        <v>29192</v>
      </c>
      <c r="L835" s="27">
        <v>2765</v>
      </c>
      <c r="M835" s="27">
        <v>27788</v>
      </c>
    </row>
    <row r="836" spans="1:13" x14ac:dyDescent="0.2">
      <c r="A836" s="11">
        <v>433.31</v>
      </c>
      <c r="B836" s="25" t="s">
        <v>2930</v>
      </c>
      <c r="C836" s="26" t="s">
        <v>1065</v>
      </c>
      <c r="D836" s="13" t="s">
        <v>209</v>
      </c>
      <c r="E836" s="13" t="s">
        <v>961</v>
      </c>
      <c r="F836" s="27">
        <v>1127</v>
      </c>
      <c r="G836" s="27">
        <v>10698</v>
      </c>
      <c r="H836" s="27">
        <v>897</v>
      </c>
      <c r="I836" s="27">
        <v>8585</v>
      </c>
      <c r="J836" s="27">
        <v>2132</v>
      </c>
      <c r="K836" s="27">
        <v>21312</v>
      </c>
      <c r="L836" s="27">
        <v>2024</v>
      </c>
      <c r="M836" s="27">
        <v>20329</v>
      </c>
    </row>
    <row r="837" spans="1:13" x14ac:dyDescent="0.2">
      <c r="A837" s="12">
        <v>433.32</v>
      </c>
      <c r="B837" s="25" t="s">
        <v>2931</v>
      </c>
      <c r="C837" s="26" t="s">
        <v>1066</v>
      </c>
      <c r="D837" s="13" t="s">
        <v>209</v>
      </c>
      <c r="E837" s="13" t="s">
        <v>961</v>
      </c>
      <c r="F837" s="27" t="s">
        <v>4065</v>
      </c>
      <c r="G837" s="27" t="s">
        <v>4066</v>
      </c>
      <c r="H837" s="27" t="s">
        <v>4065</v>
      </c>
      <c r="I837" s="27" t="s">
        <v>4066</v>
      </c>
      <c r="J837" s="27" t="s">
        <v>4064</v>
      </c>
      <c r="K837" s="27" t="s">
        <v>4064</v>
      </c>
      <c r="L837" s="27" t="s">
        <v>4064</v>
      </c>
      <c r="M837" s="27" t="s">
        <v>4064</v>
      </c>
    </row>
    <row r="838" spans="1:13" x14ac:dyDescent="0.2">
      <c r="A838" s="11">
        <v>433.5</v>
      </c>
      <c r="B838" s="25" t="s">
        <v>2932</v>
      </c>
      <c r="C838" s="26" t="s">
        <v>1067</v>
      </c>
      <c r="D838" s="13" t="s">
        <v>209</v>
      </c>
      <c r="E838" s="13" t="s">
        <v>961</v>
      </c>
      <c r="F838" s="27">
        <v>310</v>
      </c>
      <c r="G838" s="27">
        <v>3081</v>
      </c>
      <c r="H838" s="27">
        <v>280</v>
      </c>
      <c r="I838" s="27">
        <v>2600</v>
      </c>
      <c r="J838" s="27">
        <v>391</v>
      </c>
      <c r="K838" s="27">
        <v>3909</v>
      </c>
      <c r="L838" s="27">
        <v>380</v>
      </c>
      <c r="M838" s="27">
        <v>3775</v>
      </c>
    </row>
    <row r="839" spans="1:13" x14ac:dyDescent="0.2">
      <c r="A839" s="12">
        <v>433.6</v>
      </c>
      <c r="B839" s="25" t="s">
        <v>2933</v>
      </c>
      <c r="C839" s="26" t="s">
        <v>1068</v>
      </c>
      <c r="D839" s="13" t="s">
        <v>209</v>
      </c>
      <c r="E839" s="13" t="s">
        <v>961</v>
      </c>
      <c r="F839" s="27">
        <v>346</v>
      </c>
      <c r="G839" s="27">
        <v>3448</v>
      </c>
      <c r="H839" s="27">
        <v>271</v>
      </c>
      <c r="I839" s="27">
        <v>2753</v>
      </c>
      <c r="J839" s="27">
        <v>14</v>
      </c>
      <c r="K839" s="27">
        <v>140</v>
      </c>
      <c r="L839" s="27">
        <v>14</v>
      </c>
      <c r="M839" s="27">
        <v>137</v>
      </c>
    </row>
    <row r="840" spans="1:13" x14ac:dyDescent="0.2">
      <c r="A840" s="11">
        <v>433.8</v>
      </c>
      <c r="B840" s="25" t="s">
        <v>2934</v>
      </c>
      <c r="C840" s="26" t="s">
        <v>1069</v>
      </c>
      <c r="D840" s="13" t="s">
        <v>209</v>
      </c>
      <c r="E840" s="13" t="s">
        <v>961</v>
      </c>
      <c r="F840" s="27">
        <v>329</v>
      </c>
      <c r="G840" s="27">
        <v>3275</v>
      </c>
      <c r="H840" s="27">
        <v>263</v>
      </c>
      <c r="I840" s="27">
        <v>2673</v>
      </c>
      <c r="J840" s="27">
        <v>1270</v>
      </c>
      <c r="K840" s="27">
        <v>12693</v>
      </c>
      <c r="L840" s="27">
        <v>1204</v>
      </c>
      <c r="M840" s="27">
        <v>12157</v>
      </c>
    </row>
    <row r="841" spans="1:13" x14ac:dyDescent="0.2">
      <c r="A841" s="12">
        <v>440</v>
      </c>
      <c r="B841" s="25" t="s">
        <v>2935</v>
      </c>
      <c r="C841" s="26" t="s">
        <v>1070</v>
      </c>
      <c r="D841" s="13" t="s">
        <v>209</v>
      </c>
      <c r="E841" s="13" t="s">
        <v>961</v>
      </c>
      <c r="F841" s="27">
        <v>1493</v>
      </c>
      <c r="G841" s="27">
        <v>13489</v>
      </c>
      <c r="H841" s="27">
        <v>1193</v>
      </c>
      <c r="I841" s="27">
        <v>10807</v>
      </c>
      <c r="J841" s="27">
        <v>1390</v>
      </c>
      <c r="K841" s="27">
        <v>13890</v>
      </c>
      <c r="L841" s="27">
        <v>1306</v>
      </c>
      <c r="M841" s="27">
        <v>13162</v>
      </c>
    </row>
    <row r="842" spans="1:13" x14ac:dyDescent="0.2">
      <c r="A842" s="11">
        <v>440.1</v>
      </c>
      <c r="B842" s="25" t="s">
        <v>2936</v>
      </c>
      <c r="C842" s="26" t="s">
        <v>1071</v>
      </c>
      <c r="D842" s="13" t="s">
        <v>209</v>
      </c>
      <c r="E842" s="13" t="s">
        <v>961</v>
      </c>
      <c r="F842" s="27">
        <v>125</v>
      </c>
      <c r="G842" s="27">
        <v>1240</v>
      </c>
      <c r="H842" s="27">
        <v>95</v>
      </c>
      <c r="I842" s="27">
        <v>971</v>
      </c>
      <c r="J842" s="27">
        <v>113</v>
      </c>
      <c r="K842" s="27">
        <v>1128</v>
      </c>
      <c r="L842" s="27">
        <v>99</v>
      </c>
      <c r="M842" s="27">
        <v>1072</v>
      </c>
    </row>
    <row r="843" spans="1:13" x14ac:dyDescent="0.2">
      <c r="A843" s="12">
        <v>440.2</v>
      </c>
      <c r="B843" s="25" t="s">
        <v>2937</v>
      </c>
      <c r="C843" s="26" t="s">
        <v>1072</v>
      </c>
      <c r="D843" s="13" t="s">
        <v>209</v>
      </c>
      <c r="E843" s="13" t="s">
        <v>961</v>
      </c>
      <c r="F843" s="27">
        <v>862</v>
      </c>
      <c r="G843" s="27">
        <v>8502</v>
      </c>
      <c r="H843" s="27">
        <v>687</v>
      </c>
      <c r="I843" s="27">
        <v>6773</v>
      </c>
      <c r="J843" s="27">
        <v>811</v>
      </c>
      <c r="K843" s="27">
        <v>8105</v>
      </c>
      <c r="L843" s="27">
        <v>766</v>
      </c>
      <c r="M843" s="27">
        <v>7682</v>
      </c>
    </row>
    <row r="844" spans="1:13" x14ac:dyDescent="0.2">
      <c r="A844" s="11">
        <v>440.21</v>
      </c>
      <c r="B844" s="25" t="s">
        <v>2938</v>
      </c>
      <c r="C844" s="26" t="s">
        <v>1073</v>
      </c>
      <c r="D844" s="13" t="s">
        <v>209</v>
      </c>
      <c r="E844" s="13" t="s">
        <v>961</v>
      </c>
      <c r="F844" s="27">
        <v>107</v>
      </c>
      <c r="G844" s="27">
        <v>1056</v>
      </c>
      <c r="H844" s="27">
        <v>87</v>
      </c>
      <c r="I844" s="27">
        <v>838</v>
      </c>
      <c r="J844" s="27" t="s">
        <v>4064</v>
      </c>
      <c r="K844" s="27" t="s">
        <v>4064</v>
      </c>
      <c r="L844" s="27" t="s">
        <v>4064</v>
      </c>
      <c r="M844" s="27" t="s">
        <v>4064</v>
      </c>
    </row>
    <row r="845" spans="1:13" x14ac:dyDescent="0.2">
      <c r="A845" s="12">
        <v>440.22</v>
      </c>
      <c r="B845" s="25" t="s">
        <v>2939</v>
      </c>
      <c r="C845" s="26" t="s">
        <v>1074</v>
      </c>
      <c r="D845" s="13" t="s">
        <v>209</v>
      </c>
      <c r="E845" s="13" t="s">
        <v>961</v>
      </c>
      <c r="F845" s="27">
        <v>626</v>
      </c>
      <c r="G845" s="27">
        <v>6223</v>
      </c>
      <c r="H845" s="27">
        <v>503</v>
      </c>
      <c r="I845" s="27">
        <v>4916</v>
      </c>
      <c r="J845" s="27" t="s">
        <v>4064</v>
      </c>
      <c r="K845" s="27" t="s">
        <v>4064</v>
      </c>
      <c r="L845" s="27" t="s">
        <v>4064</v>
      </c>
      <c r="M845" s="27" t="s">
        <v>4064</v>
      </c>
    </row>
    <row r="846" spans="1:13" x14ac:dyDescent="0.2">
      <c r="A846" s="11">
        <v>440.9</v>
      </c>
      <c r="B846" s="25" t="s">
        <v>2940</v>
      </c>
      <c r="C846" s="26" t="s">
        <v>1075</v>
      </c>
      <c r="D846" s="13" t="s">
        <v>209</v>
      </c>
      <c r="E846" s="13" t="s">
        <v>961</v>
      </c>
      <c r="F846" s="27">
        <v>574</v>
      </c>
      <c r="G846" s="27">
        <v>5624</v>
      </c>
      <c r="H846" s="27">
        <v>451</v>
      </c>
      <c r="I846" s="27">
        <v>4313</v>
      </c>
      <c r="J846" s="27">
        <v>286</v>
      </c>
      <c r="K846" s="27">
        <v>2860</v>
      </c>
      <c r="L846" s="27">
        <v>267</v>
      </c>
      <c r="M846" s="27">
        <v>2717</v>
      </c>
    </row>
    <row r="847" spans="1:13" x14ac:dyDescent="0.2">
      <c r="A847" s="12">
        <v>441</v>
      </c>
      <c r="B847" s="25" t="s">
        <v>2941</v>
      </c>
      <c r="C847" s="26" t="s">
        <v>1076</v>
      </c>
      <c r="D847" s="13" t="s">
        <v>209</v>
      </c>
      <c r="E847" s="13" t="s">
        <v>961</v>
      </c>
      <c r="F847" s="27">
        <v>282</v>
      </c>
      <c r="G847" s="27">
        <v>2798</v>
      </c>
      <c r="H847" s="27">
        <v>244</v>
      </c>
      <c r="I847" s="27">
        <v>2320</v>
      </c>
      <c r="J847" s="27">
        <v>620</v>
      </c>
      <c r="K847" s="27">
        <v>6200</v>
      </c>
      <c r="L847" s="27">
        <v>584</v>
      </c>
      <c r="M847" s="27">
        <v>5939</v>
      </c>
    </row>
    <row r="848" spans="1:13" x14ac:dyDescent="0.2">
      <c r="A848" s="11">
        <v>441.1</v>
      </c>
      <c r="B848" s="25" t="s">
        <v>2942</v>
      </c>
      <c r="C848" s="26" t="s">
        <v>1077</v>
      </c>
      <c r="D848" s="13" t="s">
        <v>209</v>
      </c>
      <c r="E848" s="13" t="s">
        <v>961</v>
      </c>
      <c r="F848" s="27">
        <v>148</v>
      </c>
      <c r="G848" s="27">
        <v>1470</v>
      </c>
      <c r="H848" s="27">
        <v>128</v>
      </c>
      <c r="I848" s="27">
        <v>1207</v>
      </c>
      <c r="J848" s="27">
        <v>283</v>
      </c>
      <c r="K848" s="27">
        <v>2830</v>
      </c>
      <c r="L848" s="27">
        <v>266</v>
      </c>
      <c r="M848" s="27">
        <v>2706</v>
      </c>
    </row>
    <row r="849" spans="1:13" x14ac:dyDescent="0.2">
      <c r="A849" s="12">
        <v>441.2</v>
      </c>
      <c r="B849" s="25" t="s">
        <v>2943</v>
      </c>
      <c r="C849" s="26" t="s">
        <v>1078</v>
      </c>
      <c r="D849" s="13" t="s">
        <v>209</v>
      </c>
      <c r="E849" s="13" t="s">
        <v>961</v>
      </c>
      <c r="F849" s="27">
        <v>92</v>
      </c>
      <c r="G849" s="27">
        <v>902</v>
      </c>
      <c r="H849" s="27">
        <v>81</v>
      </c>
      <c r="I849" s="27">
        <v>740</v>
      </c>
      <c r="J849" s="27">
        <v>43</v>
      </c>
      <c r="K849" s="27">
        <v>430</v>
      </c>
      <c r="L849" s="27">
        <v>37</v>
      </c>
      <c r="M849" s="27">
        <v>407</v>
      </c>
    </row>
    <row r="850" spans="1:13" x14ac:dyDescent="0.2">
      <c r="A850" s="11">
        <v>442</v>
      </c>
      <c r="B850" s="25" t="s">
        <v>2944</v>
      </c>
      <c r="C850" s="26" t="s">
        <v>1079</v>
      </c>
      <c r="D850" s="13" t="s">
        <v>209</v>
      </c>
      <c r="E850" s="13" t="s">
        <v>961</v>
      </c>
      <c r="F850" s="27">
        <v>1637</v>
      </c>
      <c r="G850" s="27">
        <v>13881</v>
      </c>
      <c r="H850" s="27">
        <v>1314</v>
      </c>
      <c r="I850" s="27">
        <v>11200</v>
      </c>
      <c r="J850" s="27">
        <v>1907</v>
      </c>
      <c r="K850" s="27">
        <v>19057</v>
      </c>
      <c r="L850" s="27">
        <v>1799</v>
      </c>
      <c r="M850" s="27">
        <v>18134</v>
      </c>
    </row>
    <row r="851" spans="1:13" x14ac:dyDescent="0.2">
      <c r="A851" s="12">
        <v>442.1</v>
      </c>
      <c r="B851" s="25" t="s">
        <v>2945</v>
      </c>
      <c r="C851" s="26" t="s">
        <v>1080</v>
      </c>
      <c r="D851" s="13" t="s">
        <v>209</v>
      </c>
      <c r="E851" s="13" t="s">
        <v>961</v>
      </c>
      <c r="F851" s="27">
        <v>1234</v>
      </c>
      <c r="G851" s="27">
        <v>10807</v>
      </c>
      <c r="H851" s="27">
        <v>972</v>
      </c>
      <c r="I851" s="27">
        <v>8568</v>
      </c>
      <c r="J851" s="27">
        <v>1468</v>
      </c>
      <c r="K851" s="27">
        <v>14679</v>
      </c>
      <c r="L851" s="27">
        <v>1378</v>
      </c>
      <c r="M851" s="27">
        <v>13909</v>
      </c>
    </row>
    <row r="852" spans="1:13" x14ac:dyDescent="0.2">
      <c r="A852" s="11">
        <v>442.11</v>
      </c>
      <c r="B852" s="25" t="s">
        <v>2946</v>
      </c>
      <c r="C852" s="26" t="s">
        <v>1081</v>
      </c>
      <c r="D852" s="13" t="s">
        <v>209</v>
      </c>
      <c r="E852" s="13" t="s">
        <v>961</v>
      </c>
      <c r="F852" s="27">
        <v>682</v>
      </c>
      <c r="G852" s="27">
        <v>6454</v>
      </c>
      <c r="H852" s="27">
        <v>521</v>
      </c>
      <c r="I852" s="27">
        <v>4922</v>
      </c>
      <c r="J852" s="27">
        <v>939</v>
      </c>
      <c r="K852" s="27">
        <v>9383</v>
      </c>
      <c r="L852" s="27">
        <v>882</v>
      </c>
      <c r="M852" s="27">
        <v>8840</v>
      </c>
    </row>
    <row r="853" spans="1:13" x14ac:dyDescent="0.2">
      <c r="A853" s="12">
        <v>442.2</v>
      </c>
      <c r="B853" s="25" t="s">
        <v>2947</v>
      </c>
      <c r="C853" s="26" t="s">
        <v>1082</v>
      </c>
      <c r="D853" s="13" t="s">
        <v>209</v>
      </c>
      <c r="E853" s="13" t="s">
        <v>961</v>
      </c>
      <c r="F853" s="27">
        <v>137</v>
      </c>
      <c r="G853" s="27">
        <v>1369</v>
      </c>
      <c r="H853" s="27">
        <v>114</v>
      </c>
      <c r="I853" s="27">
        <v>1053</v>
      </c>
      <c r="J853" s="27">
        <v>102</v>
      </c>
      <c r="K853" s="27">
        <v>1020</v>
      </c>
      <c r="L853" s="27">
        <v>93</v>
      </c>
      <c r="M853" s="27">
        <v>975</v>
      </c>
    </row>
    <row r="854" spans="1:13" x14ac:dyDescent="0.2">
      <c r="A854" s="11">
        <v>442.3</v>
      </c>
      <c r="B854" s="25" t="s">
        <v>2948</v>
      </c>
      <c r="C854" s="26" t="s">
        <v>1083</v>
      </c>
      <c r="D854" s="13" t="s">
        <v>209</v>
      </c>
      <c r="E854" s="13" t="s">
        <v>961</v>
      </c>
      <c r="F854" s="27">
        <v>117</v>
      </c>
      <c r="G854" s="27">
        <v>1161</v>
      </c>
      <c r="H854" s="27">
        <v>102</v>
      </c>
      <c r="I854" s="27">
        <v>921</v>
      </c>
      <c r="J854" s="27">
        <v>170</v>
      </c>
      <c r="K854" s="27">
        <v>1700</v>
      </c>
      <c r="L854" s="27">
        <v>163</v>
      </c>
      <c r="M854" s="27">
        <v>1626</v>
      </c>
    </row>
    <row r="855" spans="1:13" x14ac:dyDescent="0.2">
      <c r="A855" s="12">
        <v>442.4</v>
      </c>
      <c r="B855" s="25" t="s">
        <v>2949</v>
      </c>
      <c r="C855" s="26" t="s">
        <v>1084</v>
      </c>
      <c r="D855" s="13" t="s">
        <v>209</v>
      </c>
      <c r="E855" s="13" t="s">
        <v>961</v>
      </c>
      <c r="F855" s="27">
        <v>98</v>
      </c>
      <c r="G855" s="27">
        <v>980</v>
      </c>
      <c r="H855" s="27">
        <v>82</v>
      </c>
      <c r="I855" s="27">
        <v>785</v>
      </c>
      <c r="J855" s="27">
        <v>55</v>
      </c>
      <c r="K855" s="27">
        <v>550</v>
      </c>
      <c r="L855" s="27">
        <v>53</v>
      </c>
      <c r="M855" s="27">
        <v>538</v>
      </c>
    </row>
    <row r="856" spans="1:13" x14ac:dyDescent="0.2">
      <c r="A856" s="11">
        <v>442.8</v>
      </c>
      <c r="B856" s="25" t="s">
        <v>2950</v>
      </c>
      <c r="C856" s="26" t="s">
        <v>1085</v>
      </c>
      <c r="D856" s="13" t="s">
        <v>209</v>
      </c>
      <c r="E856" s="13" t="s">
        <v>961</v>
      </c>
      <c r="F856" s="27">
        <v>252</v>
      </c>
      <c r="G856" s="27">
        <v>2513</v>
      </c>
      <c r="H856" s="27">
        <v>206</v>
      </c>
      <c r="I856" s="27">
        <v>2039</v>
      </c>
      <c r="J856" s="27">
        <v>203</v>
      </c>
      <c r="K856" s="27">
        <v>2030</v>
      </c>
      <c r="L856" s="27">
        <v>194</v>
      </c>
      <c r="M856" s="27">
        <v>1958</v>
      </c>
    </row>
    <row r="857" spans="1:13" x14ac:dyDescent="0.2">
      <c r="A857" s="12">
        <v>443</v>
      </c>
      <c r="B857" s="25" t="s">
        <v>2951</v>
      </c>
      <c r="C857" s="26" t="s">
        <v>1086</v>
      </c>
      <c r="D857" s="13" t="s">
        <v>209</v>
      </c>
      <c r="E857" s="13" t="s">
        <v>961</v>
      </c>
      <c r="F857" s="27">
        <v>1561</v>
      </c>
      <c r="G857" s="27">
        <v>14577</v>
      </c>
      <c r="H857" s="27">
        <v>1280</v>
      </c>
      <c r="I857" s="27">
        <v>11868</v>
      </c>
      <c r="J857" s="27">
        <v>3950</v>
      </c>
      <c r="K857" s="27">
        <v>39492</v>
      </c>
      <c r="L857" s="27">
        <v>3765</v>
      </c>
      <c r="M857" s="27">
        <v>37748</v>
      </c>
    </row>
    <row r="858" spans="1:13" x14ac:dyDescent="0.2">
      <c r="A858" s="11">
        <v>443.1</v>
      </c>
      <c r="B858" s="25" t="s">
        <v>2952</v>
      </c>
      <c r="C858" s="26" t="s">
        <v>1087</v>
      </c>
      <c r="D858" s="13" t="s">
        <v>209</v>
      </c>
      <c r="E858" s="13" t="s">
        <v>961</v>
      </c>
      <c r="F858" s="27">
        <v>347</v>
      </c>
      <c r="G858" s="27">
        <v>3470</v>
      </c>
      <c r="H858" s="27">
        <v>297</v>
      </c>
      <c r="I858" s="27">
        <v>3013</v>
      </c>
      <c r="J858" s="27">
        <v>1145</v>
      </c>
      <c r="K858" s="27">
        <v>11450</v>
      </c>
      <c r="L858" s="27">
        <v>1086</v>
      </c>
      <c r="M858" s="27">
        <v>11044</v>
      </c>
    </row>
    <row r="859" spans="1:13" x14ac:dyDescent="0.2">
      <c r="A859" s="12">
        <v>443.7</v>
      </c>
      <c r="B859" s="25" t="s">
        <v>2953</v>
      </c>
      <c r="C859" s="26" t="s">
        <v>1088</v>
      </c>
      <c r="D859" s="13" t="s">
        <v>209</v>
      </c>
      <c r="E859" s="13" t="s">
        <v>961</v>
      </c>
      <c r="F859" s="27">
        <v>220</v>
      </c>
      <c r="G859" s="27">
        <v>2176</v>
      </c>
      <c r="H859" s="27">
        <v>180</v>
      </c>
      <c r="I859" s="27">
        <v>1754</v>
      </c>
      <c r="J859" s="27">
        <v>390</v>
      </c>
      <c r="K859" s="27">
        <v>3900</v>
      </c>
      <c r="L859" s="27">
        <v>371</v>
      </c>
      <c r="M859" s="27">
        <v>3735</v>
      </c>
    </row>
    <row r="860" spans="1:13" x14ac:dyDescent="0.2">
      <c r="A860" s="11">
        <v>443.8</v>
      </c>
      <c r="B860" s="25" t="s">
        <v>2954</v>
      </c>
      <c r="C860" s="26" t="s">
        <v>1089</v>
      </c>
      <c r="D860" s="13" t="s">
        <v>209</v>
      </c>
      <c r="E860" s="13" t="s">
        <v>961</v>
      </c>
      <c r="F860" s="27">
        <v>124</v>
      </c>
      <c r="G860" s="27">
        <v>1234</v>
      </c>
      <c r="H860" s="27">
        <v>106</v>
      </c>
      <c r="I860" s="27">
        <v>1000</v>
      </c>
      <c r="J860" s="27">
        <v>46</v>
      </c>
      <c r="K860" s="27">
        <v>460</v>
      </c>
      <c r="L860" s="27">
        <v>44</v>
      </c>
      <c r="M860" s="27">
        <v>448</v>
      </c>
    </row>
    <row r="861" spans="1:13" x14ac:dyDescent="0.2">
      <c r="A861" s="12">
        <v>443.9</v>
      </c>
      <c r="B861" s="25" t="s">
        <v>2955</v>
      </c>
      <c r="C861" s="26" t="s">
        <v>1090</v>
      </c>
      <c r="D861" s="13" t="s">
        <v>209</v>
      </c>
      <c r="E861" s="13" t="s">
        <v>961</v>
      </c>
      <c r="F861" s="27">
        <v>1120</v>
      </c>
      <c r="G861" s="27">
        <v>10522</v>
      </c>
      <c r="H861" s="27">
        <v>915</v>
      </c>
      <c r="I861" s="27">
        <v>8351</v>
      </c>
      <c r="J861" s="27">
        <v>2591</v>
      </c>
      <c r="K861" s="27">
        <v>25902</v>
      </c>
      <c r="L861" s="27">
        <v>2475</v>
      </c>
      <c r="M861" s="27">
        <v>24652</v>
      </c>
    </row>
    <row r="862" spans="1:13" x14ac:dyDescent="0.2">
      <c r="A862" s="11">
        <v>444</v>
      </c>
      <c r="B862" s="25" t="s">
        <v>2956</v>
      </c>
      <c r="C862" s="26" t="s">
        <v>1091</v>
      </c>
      <c r="D862" s="13" t="s">
        <v>209</v>
      </c>
      <c r="E862" s="13" t="s">
        <v>961</v>
      </c>
      <c r="F862" s="27">
        <v>458</v>
      </c>
      <c r="G862" s="27">
        <v>4530</v>
      </c>
      <c r="H862" s="27">
        <v>392</v>
      </c>
      <c r="I862" s="27">
        <v>3721</v>
      </c>
      <c r="J862" s="27">
        <v>930</v>
      </c>
      <c r="K862" s="27">
        <v>9300</v>
      </c>
      <c r="L862" s="27">
        <v>884</v>
      </c>
      <c r="M862" s="27">
        <v>8850</v>
      </c>
    </row>
    <row r="863" spans="1:13" x14ac:dyDescent="0.2">
      <c r="A863" s="12">
        <v>444.1</v>
      </c>
      <c r="B863" s="25" t="s">
        <v>2957</v>
      </c>
      <c r="C863" s="26" t="s">
        <v>1092</v>
      </c>
      <c r="D863" s="13" t="s">
        <v>209</v>
      </c>
      <c r="E863" s="13" t="s">
        <v>961</v>
      </c>
      <c r="F863" s="27">
        <v>165</v>
      </c>
      <c r="G863" s="27">
        <v>1635</v>
      </c>
      <c r="H863" s="27">
        <v>148</v>
      </c>
      <c r="I863" s="27">
        <v>1326</v>
      </c>
      <c r="J863" s="27">
        <v>556</v>
      </c>
      <c r="K863" s="27">
        <v>5560</v>
      </c>
      <c r="L863" s="27">
        <v>527</v>
      </c>
      <c r="M863" s="27">
        <v>5285</v>
      </c>
    </row>
    <row r="864" spans="1:13" x14ac:dyDescent="0.2">
      <c r="A864" s="11">
        <v>444.2</v>
      </c>
      <c r="B864" s="25" t="s">
        <v>2958</v>
      </c>
      <c r="C864" s="26" t="s">
        <v>1093</v>
      </c>
      <c r="D864" s="13" t="s">
        <v>209</v>
      </c>
      <c r="E864" s="13" t="s">
        <v>961</v>
      </c>
      <c r="F864" s="27">
        <v>86</v>
      </c>
      <c r="G864" s="27">
        <v>851</v>
      </c>
      <c r="H864" s="27">
        <v>69</v>
      </c>
      <c r="I864" s="27">
        <v>682</v>
      </c>
      <c r="J864" s="27">
        <v>27</v>
      </c>
      <c r="K864" s="27">
        <v>270</v>
      </c>
      <c r="L864" s="27">
        <v>26</v>
      </c>
      <c r="M864" s="27">
        <v>260</v>
      </c>
    </row>
    <row r="865" spans="1:13" x14ac:dyDescent="0.2">
      <c r="A865" s="12">
        <v>444.5</v>
      </c>
      <c r="B865" s="25" t="s">
        <v>2959</v>
      </c>
      <c r="C865" s="26" t="s">
        <v>1094</v>
      </c>
      <c r="D865" s="13" t="s">
        <v>209</v>
      </c>
      <c r="E865" s="13" t="s">
        <v>961</v>
      </c>
      <c r="F865" s="27" t="s">
        <v>4065</v>
      </c>
      <c r="G865" s="27" t="s">
        <v>4066</v>
      </c>
      <c r="H865" s="27" t="s">
        <v>4065</v>
      </c>
      <c r="I865" s="27" t="s">
        <v>4066</v>
      </c>
      <c r="J865" s="27" t="s">
        <v>4064</v>
      </c>
      <c r="K865" s="27" t="s">
        <v>4064</v>
      </c>
      <c r="L865" s="27" t="s">
        <v>4064</v>
      </c>
      <c r="M865" s="27" t="s">
        <v>4064</v>
      </c>
    </row>
    <row r="866" spans="1:13" x14ac:dyDescent="0.2">
      <c r="A866" s="11">
        <v>446</v>
      </c>
      <c r="B866" s="25" t="s">
        <v>2960</v>
      </c>
      <c r="C866" s="26" t="s">
        <v>1095</v>
      </c>
      <c r="D866" s="13" t="s">
        <v>209</v>
      </c>
      <c r="E866" s="13" t="s">
        <v>961</v>
      </c>
      <c r="F866" s="27">
        <v>248</v>
      </c>
      <c r="G866" s="27">
        <v>2464</v>
      </c>
      <c r="H866" s="27">
        <v>200</v>
      </c>
      <c r="I866" s="27">
        <v>2023</v>
      </c>
      <c r="J866" s="27">
        <v>829</v>
      </c>
      <c r="K866" s="27">
        <v>8290</v>
      </c>
      <c r="L866" s="27">
        <v>779</v>
      </c>
      <c r="M866" s="27">
        <v>7940</v>
      </c>
    </row>
    <row r="867" spans="1:13" x14ac:dyDescent="0.2">
      <c r="A867" s="12">
        <v>446.1</v>
      </c>
      <c r="B867" s="25" t="s">
        <v>2961</v>
      </c>
      <c r="C867" s="26" t="s">
        <v>1096</v>
      </c>
      <c r="D867" s="13" t="s">
        <v>209</v>
      </c>
      <c r="E867" s="13" t="s">
        <v>961</v>
      </c>
      <c r="F867" s="27" t="s">
        <v>4065</v>
      </c>
      <c r="G867" s="27" t="s">
        <v>4066</v>
      </c>
      <c r="H867" s="27" t="s">
        <v>4065</v>
      </c>
      <c r="I867" s="27" t="s">
        <v>4066</v>
      </c>
      <c r="J867" s="27">
        <v>13</v>
      </c>
      <c r="K867" s="27">
        <v>130</v>
      </c>
      <c r="L867" s="27">
        <v>13</v>
      </c>
      <c r="M867" s="27">
        <v>130</v>
      </c>
    </row>
    <row r="868" spans="1:13" x14ac:dyDescent="0.2">
      <c r="A868" s="11">
        <v>446.2</v>
      </c>
      <c r="B868" s="25" t="s">
        <v>2962</v>
      </c>
      <c r="C868" s="26" t="s">
        <v>1097</v>
      </c>
      <c r="D868" s="13" t="s">
        <v>209</v>
      </c>
      <c r="E868" s="13" t="s">
        <v>961</v>
      </c>
      <c r="F868" s="27" t="s">
        <v>4065</v>
      </c>
      <c r="G868" s="27" t="s">
        <v>4066</v>
      </c>
      <c r="H868" s="27" t="s">
        <v>4065</v>
      </c>
      <c r="I868" s="27" t="s">
        <v>4066</v>
      </c>
      <c r="J868" s="27">
        <v>2</v>
      </c>
      <c r="K868" s="27">
        <v>20</v>
      </c>
      <c r="L868" s="27">
        <v>2</v>
      </c>
      <c r="M868" s="27">
        <v>19</v>
      </c>
    </row>
    <row r="869" spans="1:13" x14ac:dyDescent="0.2">
      <c r="A869" s="12">
        <v>446.3</v>
      </c>
      <c r="B869" s="25" t="s">
        <v>2963</v>
      </c>
      <c r="C869" s="26" t="s">
        <v>1098</v>
      </c>
      <c r="D869" s="13" t="s">
        <v>209</v>
      </c>
      <c r="E869" s="13" t="s">
        <v>961</v>
      </c>
      <c r="F869" s="27" t="s">
        <v>4065</v>
      </c>
      <c r="G869" s="27" t="s">
        <v>4066</v>
      </c>
      <c r="H869" s="27" t="s">
        <v>4065</v>
      </c>
      <c r="I869" s="27" t="s">
        <v>4066</v>
      </c>
      <c r="J869" s="27">
        <v>47</v>
      </c>
      <c r="K869" s="27">
        <v>470</v>
      </c>
      <c r="L869" s="27">
        <v>46</v>
      </c>
      <c r="M869" s="27">
        <v>456</v>
      </c>
    </row>
    <row r="870" spans="1:13" x14ac:dyDescent="0.2">
      <c r="A870" s="11">
        <v>446.4</v>
      </c>
      <c r="B870" s="25" t="s">
        <v>2964</v>
      </c>
      <c r="C870" s="26" t="s">
        <v>1099</v>
      </c>
      <c r="D870" s="13" t="s">
        <v>209</v>
      </c>
      <c r="E870" s="13" t="s">
        <v>961</v>
      </c>
      <c r="F870" s="27">
        <v>59</v>
      </c>
      <c r="G870" s="27">
        <v>582</v>
      </c>
      <c r="H870" s="27">
        <v>47</v>
      </c>
      <c r="I870" s="27">
        <v>509</v>
      </c>
      <c r="J870" s="27">
        <v>187</v>
      </c>
      <c r="K870" s="27">
        <v>1870</v>
      </c>
      <c r="L870" s="27">
        <v>167</v>
      </c>
      <c r="M870" s="27">
        <v>1807</v>
      </c>
    </row>
    <row r="871" spans="1:13" x14ac:dyDescent="0.2">
      <c r="A871" s="12">
        <v>446.5</v>
      </c>
      <c r="B871" s="25" t="s">
        <v>2965</v>
      </c>
      <c r="C871" s="26" t="s">
        <v>1100</v>
      </c>
      <c r="D871" s="13" t="s">
        <v>209</v>
      </c>
      <c r="E871" s="13" t="s">
        <v>961</v>
      </c>
      <c r="F871" s="27" t="s">
        <v>4065</v>
      </c>
      <c r="G871" s="27" t="s">
        <v>4066</v>
      </c>
      <c r="H871" s="27" t="s">
        <v>4065</v>
      </c>
      <c r="I871" s="27" t="s">
        <v>4066</v>
      </c>
      <c r="J871" s="27">
        <v>386</v>
      </c>
      <c r="K871" s="27">
        <v>3860</v>
      </c>
      <c r="L871" s="27">
        <v>366</v>
      </c>
      <c r="M871" s="27">
        <v>3680</v>
      </c>
    </row>
    <row r="872" spans="1:13" x14ac:dyDescent="0.2">
      <c r="A872" s="11">
        <v>446.6</v>
      </c>
      <c r="B872" s="25" t="s">
        <v>2966</v>
      </c>
      <c r="C872" s="26" t="s">
        <v>1101</v>
      </c>
      <c r="D872" s="13" t="s">
        <v>209</v>
      </c>
      <c r="E872" s="13" t="s">
        <v>961</v>
      </c>
      <c r="F872" s="27" t="s">
        <v>4065</v>
      </c>
      <c r="G872" s="27" t="s">
        <v>4066</v>
      </c>
      <c r="H872" s="27" t="s">
        <v>4065</v>
      </c>
      <c r="I872" s="27" t="s">
        <v>4066</v>
      </c>
      <c r="J872" s="27">
        <v>36</v>
      </c>
      <c r="K872" s="27">
        <v>360</v>
      </c>
      <c r="L872" s="27">
        <v>35</v>
      </c>
      <c r="M872" s="27">
        <v>339</v>
      </c>
    </row>
    <row r="873" spans="1:13" x14ac:dyDescent="0.2">
      <c r="A873" s="12">
        <v>446.7</v>
      </c>
      <c r="B873" s="25" t="s">
        <v>2967</v>
      </c>
      <c r="C873" s="26" t="s">
        <v>1102</v>
      </c>
      <c r="D873" s="13" t="s">
        <v>209</v>
      </c>
      <c r="E873" s="13" t="s">
        <v>961</v>
      </c>
      <c r="F873" s="27" t="s">
        <v>4065</v>
      </c>
      <c r="G873" s="27" t="s">
        <v>4066</v>
      </c>
      <c r="H873" s="27" t="s">
        <v>4065</v>
      </c>
      <c r="I873" s="27" t="s">
        <v>4066</v>
      </c>
      <c r="J873" s="27">
        <v>9</v>
      </c>
      <c r="K873" s="27">
        <v>90</v>
      </c>
      <c r="L873" s="27">
        <v>7</v>
      </c>
      <c r="M873" s="27">
        <v>84</v>
      </c>
    </row>
    <row r="874" spans="1:13" x14ac:dyDescent="0.2">
      <c r="A874" s="11">
        <v>446.8</v>
      </c>
      <c r="B874" s="25" t="s">
        <v>2968</v>
      </c>
      <c r="C874" s="26" t="s">
        <v>1103</v>
      </c>
      <c r="D874" s="13" t="s">
        <v>209</v>
      </c>
      <c r="E874" s="13" t="s">
        <v>961</v>
      </c>
      <c r="F874" s="27" t="s">
        <v>4065</v>
      </c>
      <c r="G874" s="27" t="s">
        <v>4066</v>
      </c>
      <c r="H874" s="27" t="s">
        <v>4065</v>
      </c>
      <c r="I874" s="27" t="s">
        <v>4066</v>
      </c>
      <c r="J874" s="27">
        <v>16</v>
      </c>
      <c r="K874" s="27">
        <v>160</v>
      </c>
      <c r="L874" s="27">
        <v>15</v>
      </c>
      <c r="M874" s="27">
        <v>153</v>
      </c>
    </row>
    <row r="875" spans="1:13" x14ac:dyDescent="0.2">
      <c r="A875" s="12">
        <v>446.9</v>
      </c>
      <c r="B875" s="25" t="s">
        <v>2969</v>
      </c>
      <c r="C875" s="26" t="s">
        <v>1104</v>
      </c>
      <c r="D875" s="13" t="s">
        <v>209</v>
      </c>
      <c r="E875" s="13" t="s">
        <v>961</v>
      </c>
      <c r="F875" s="27">
        <v>151</v>
      </c>
      <c r="G875" s="27">
        <v>1506</v>
      </c>
      <c r="H875" s="27">
        <v>127</v>
      </c>
      <c r="I875" s="27">
        <v>1256</v>
      </c>
      <c r="J875" s="27">
        <v>240</v>
      </c>
      <c r="K875" s="27">
        <v>2400</v>
      </c>
      <c r="L875" s="27">
        <v>228</v>
      </c>
      <c r="M875" s="27">
        <v>2299</v>
      </c>
    </row>
    <row r="876" spans="1:13" x14ac:dyDescent="0.2">
      <c r="A876" s="11">
        <v>447</v>
      </c>
      <c r="B876" s="25" t="s">
        <v>2970</v>
      </c>
      <c r="C876" s="26" t="s">
        <v>1105</v>
      </c>
      <c r="D876" s="13" t="s">
        <v>209</v>
      </c>
      <c r="E876" s="13" t="s">
        <v>961</v>
      </c>
      <c r="F876" s="27">
        <v>1074</v>
      </c>
      <c r="G876" s="27">
        <v>10638</v>
      </c>
      <c r="H876" s="27">
        <v>875</v>
      </c>
      <c r="I876" s="27">
        <v>8608</v>
      </c>
      <c r="J876" s="27">
        <v>1336</v>
      </c>
      <c r="K876" s="27">
        <v>13360</v>
      </c>
      <c r="L876" s="27">
        <v>1280</v>
      </c>
      <c r="M876" s="27">
        <v>12746</v>
      </c>
    </row>
    <row r="877" spans="1:13" x14ac:dyDescent="0.2">
      <c r="A877" s="12">
        <v>447.1</v>
      </c>
      <c r="B877" s="25" t="s">
        <v>2971</v>
      </c>
      <c r="C877" s="26" t="s">
        <v>1106</v>
      </c>
      <c r="D877" s="13" t="s">
        <v>209</v>
      </c>
      <c r="E877" s="13" t="s">
        <v>961</v>
      </c>
      <c r="F877" s="27">
        <v>301</v>
      </c>
      <c r="G877" s="27">
        <v>2968</v>
      </c>
      <c r="H877" s="27">
        <v>257</v>
      </c>
      <c r="I877" s="27">
        <v>2410</v>
      </c>
      <c r="J877" s="27">
        <v>873</v>
      </c>
      <c r="K877" s="27">
        <v>8730</v>
      </c>
      <c r="L877" s="27">
        <v>830</v>
      </c>
      <c r="M877" s="27">
        <v>8320</v>
      </c>
    </row>
    <row r="878" spans="1:13" x14ac:dyDescent="0.2">
      <c r="A878" s="11">
        <v>447.7</v>
      </c>
      <c r="B878" s="25" t="s">
        <v>2972</v>
      </c>
      <c r="C878" s="26" t="s">
        <v>1107</v>
      </c>
      <c r="D878" s="13" t="s">
        <v>209</v>
      </c>
      <c r="E878" s="13" t="s">
        <v>961</v>
      </c>
      <c r="F878" s="27">
        <v>246</v>
      </c>
      <c r="G878" s="27">
        <v>2452</v>
      </c>
      <c r="H878" s="27">
        <v>188</v>
      </c>
      <c r="I878" s="27">
        <v>1973</v>
      </c>
      <c r="J878" s="27" t="s">
        <v>4064</v>
      </c>
      <c r="K878" s="27" t="s">
        <v>4064</v>
      </c>
      <c r="L878" s="27" t="s">
        <v>4064</v>
      </c>
      <c r="M878" s="27" t="s">
        <v>4064</v>
      </c>
    </row>
    <row r="879" spans="1:13" x14ac:dyDescent="0.2">
      <c r="A879" s="12">
        <v>448</v>
      </c>
      <c r="B879" s="25" t="s">
        <v>2973</v>
      </c>
      <c r="C879" s="26" t="s">
        <v>1108</v>
      </c>
      <c r="D879" s="13" t="s">
        <v>209</v>
      </c>
      <c r="E879" s="13" t="s">
        <v>961</v>
      </c>
      <c r="F879" s="27">
        <v>103</v>
      </c>
      <c r="G879" s="27">
        <v>1023</v>
      </c>
      <c r="H879" s="27">
        <v>70</v>
      </c>
      <c r="I879" s="27">
        <v>850</v>
      </c>
      <c r="J879" s="27">
        <v>142</v>
      </c>
      <c r="K879" s="27">
        <v>1420</v>
      </c>
      <c r="L879" s="27">
        <v>132</v>
      </c>
      <c r="M879" s="27">
        <v>1365</v>
      </c>
    </row>
    <row r="880" spans="1:13" x14ac:dyDescent="0.2">
      <c r="A880" s="11">
        <v>450</v>
      </c>
      <c r="B880" s="25" t="s">
        <v>2974</v>
      </c>
      <c r="C880" s="26" t="s">
        <v>1109</v>
      </c>
      <c r="D880" s="13" t="s">
        <v>209</v>
      </c>
      <c r="E880" s="13" t="s">
        <v>961</v>
      </c>
      <c r="F880" s="27">
        <v>1088</v>
      </c>
      <c r="G880" s="27">
        <v>10867</v>
      </c>
      <c r="H880" s="27">
        <v>755</v>
      </c>
      <c r="I880" s="27">
        <v>9303</v>
      </c>
      <c r="J880" s="27">
        <v>705</v>
      </c>
      <c r="K880" s="27">
        <v>7050</v>
      </c>
      <c r="L880" s="27">
        <v>650</v>
      </c>
      <c r="M880" s="27">
        <v>6784</v>
      </c>
    </row>
    <row r="881" spans="1:13" x14ac:dyDescent="0.2">
      <c r="A881" s="12">
        <v>451</v>
      </c>
      <c r="B881" s="25" t="s">
        <v>2975</v>
      </c>
      <c r="C881" s="26" t="s">
        <v>1110</v>
      </c>
      <c r="D881" s="13" t="s">
        <v>209</v>
      </c>
      <c r="E881" s="13" t="s">
        <v>961</v>
      </c>
      <c r="F881" s="27">
        <v>365</v>
      </c>
      <c r="G881" s="27">
        <v>3617</v>
      </c>
      <c r="H881" s="27">
        <v>295</v>
      </c>
      <c r="I881" s="27">
        <v>3095</v>
      </c>
      <c r="J881" s="27">
        <v>4020</v>
      </c>
      <c r="K881" s="27">
        <v>40200</v>
      </c>
      <c r="L881" s="27">
        <v>3813</v>
      </c>
      <c r="M881" s="27">
        <v>38613</v>
      </c>
    </row>
    <row r="882" spans="1:13" x14ac:dyDescent="0.2">
      <c r="A882" s="11">
        <v>451.2</v>
      </c>
      <c r="B882" s="25" t="s">
        <v>2976</v>
      </c>
      <c r="C882" s="26" t="s">
        <v>1111</v>
      </c>
      <c r="D882" s="13" t="s">
        <v>209</v>
      </c>
      <c r="E882" s="13" t="s">
        <v>961</v>
      </c>
      <c r="F882" s="27">
        <v>120</v>
      </c>
      <c r="G882" s="27">
        <v>1198</v>
      </c>
      <c r="H882" s="27">
        <v>101</v>
      </c>
      <c r="I882" s="27">
        <v>1005</v>
      </c>
      <c r="J882" s="27">
        <v>3707</v>
      </c>
      <c r="K882" s="27">
        <v>37070</v>
      </c>
      <c r="L882" s="27">
        <v>3514</v>
      </c>
      <c r="M882" s="27">
        <v>35610</v>
      </c>
    </row>
    <row r="883" spans="1:13" x14ac:dyDescent="0.2">
      <c r="A883" s="12">
        <v>452</v>
      </c>
      <c r="B883" s="25" t="s">
        <v>2977</v>
      </c>
      <c r="C883" s="26" t="s">
        <v>1112</v>
      </c>
      <c r="D883" s="13" t="s">
        <v>209</v>
      </c>
      <c r="E883" s="13" t="s">
        <v>961</v>
      </c>
      <c r="F883" s="27">
        <v>2038</v>
      </c>
      <c r="G883" s="27">
        <v>17308</v>
      </c>
      <c r="H883" s="27">
        <v>1679</v>
      </c>
      <c r="I883" s="27">
        <v>14836</v>
      </c>
      <c r="J883" s="27">
        <v>566</v>
      </c>
      <c r="K883" s="27">
        <v>5660</v>
      </c>
      <c r="L883" s="27">
        <v>534</v>
      </c>
      <c r="M883" s="27">
        <v>5430</v>
      </c>
    </row>
    <row r="884" spans="1:13" x14ac:dyDescent="0.2">
      <c r="A884" s="11">
        <v>452.1</v>
      </c>
      <c r="B884" s="25" t="s">
        <v>2978</v>
      </c>
      <c r="C884" s="26" t="s">
        <v>1113</v>
      </c>
      <c r="D884" s="13" t="s">
        <v>209</v>
      </c>
      <c r="E884" s="13" t="s">
        <v>961</v>
      </c>
      <c r="F884" s="27">
        <v>97</v>
      </c>
      <c r="G884" s="27">
        <v>970</v>
      </c>
      <c r="H884" s="27">
        <v>75</v>
      </c>
      <c r="I884" s="27">
        <v>819</v>
      </c>
      <c r="J884" s="27" t="s">
        <v>4064</v>
      </c>
      <c r="K884" s="27" t="s">
        <v>4064</v>
      </c>
      <c r="L884" s="27" t="s">
        <v>4064</v>
      </c>
      <c r="M884" s="27" t="s">
        <v>4064</v>
      </c>
    </row>
    <row r="885" spans="1:13" x14ac:dyDescent="0.2">
      <c r="A885" s="12">
        <v>452.2</v>
      </c>
      <c r="B885" s="25" t="s">
        <v>2979</v>
      </c>
      <c r="C885" s="26" t="s">
        <v>1114</v>
      </c>
      <c r="D885" s="13" t="s">
        <v>209</v>
      </c>
      <c r="E885" s="13" t="s">
        <v>961</v>
      </c>
      <c r="F885" s="27">
        <v>1049</v>
      </c>
      <c r="G885" s="27">
        <v>10478</v>
      </c>
      <c r="H885" s="27">
        <v>866</v>
      </c>
      <c r="I885" s="27">
        <v>8890</v>
      </c>
      <c r="J885" s="27" t="s">
        <v>4064</v>
      </c>
      <c r="K885" s="27" t="s">
        <v>4064</v>
      </c>
      <c r="L885" s="27" t="s">
        <v>4064</v>
      </c>
      <c r="M885" s="27" t="s">
        <v>4064</v>
      </c>
    </row>
    <row r="886" spans="1:13" x14ac:dyDescent="0.2">
      <c r="A886" s="11">
        <v>452.8</v>
      </c>
      <c r="B886" s="25" t="s">
        <v>2980</v>
      </c>
      <c r="C886" s="26" t="s">
        <v>1115</v>
      </c>
      <c r="D886" s="13" t="s">
        <v>209</v>
      </c>
      <c r="E886" s="13" t="s">
        <v>961</v>
      </c>
      <c r="F886" s="27">
        <v>50</v>
      </c>
      <c r="G886" s="27">
        <v>500</v>
      </c>
      <c r="H886" s="27">
        <v>45</v>
      </c>
      <c r="I886" s="27">
        <v>450</v>
      </c>
      <c r="J886" s="27">
        <v>6</v>
      </c>
      <c r="K886" s="27">
        <v>60</v>
      </c>
      <c r="L886" s="27">
        <v>6</v>
      </c>
      <c r="M886" s="27">
        <v>57</v>
      </c>
    </row>
    <row r="887" spans="1:13" x14ac:dyDescent="0.2">
      <c r="A887" s="12">
        <v>453</v>
      </c>
      <c r="B887" s="25" t="s">
        <v>2981</v>
      </c>
      <c r="C887" s="26" t="s">
        <v>1116</v>
      </c>
      <c r="D887" s="13" t="s">
        <v>209</v>
      </c>
      <c r="E887" s="13" t="s">
        <v>961</v>
      </c>
      <c r="F887" s="27">
        <v>88</v>
      </c>
      <c r="G887" s="27">
        <v>869</v>
      </c>
      <c r="H887" s="27">
        <v>78</v>
      </c>
      <c r="I887" s="27">
        <v>752</v>
      </c>
      <c r="J887" s="27" t="s">
        <v>4064</v>
      </c>
      <c r="K887" s="27" t="s">
        <v>4064</v>
      </c>
      <c r="L887" s="27" t="s">
        <v>4064</v>
      </c>
      <c r="M887" s="27" t="s">
        <v>4064</v>
      </c>
    </row>
    <row r="888" spans="1:13" x14ac:dyDescent="0.2">
      <c r="A888" s="11">
        <v>454</v>
      </c>
      <c r="B888" s="25" t="s">
        <v>2982</v>
      </c>
      <c r="C888" s="26" t="s">
        <v>1117</v>
      </c>
      <c r="D888" s="13" t="s">
        <v>209</v>
      </c>
      <c r="E888" s="13" t="s">
        <v>961</v>
      </c>
      <c r="F888" s="27">
        <v>1295</v>
      </c>
      <c r="G888" s="27">
        <v>12776</v>
      </c>
      <c r="H888" s="27">
        <v>1068</v>
      </c>
      <c r="I888" s="27">
        <v>11011</v>
      </c>
      <c r="J888" s="27">
        <v>12019</v>
      </c>
      <c r="K888" s="27">
        <v>120183</v>
      </c>
      <c r="L888" s="27">
        <v>11538</v>
      </c>
      <c r="M888" s="27">
        <v>116036</v>
      </c>
    </row>
    <row r="889" spans="1:13" x14ac:dyDescent="0.2">
      <c r="A889" s="12">
        <v>454.1</v>
      </c>
      <c r="B889" s="25" t="s">
        <v>2983</v>
      </c>
      <c r="C889" s="26" t="s">
        <v>1118</v>
      </c>
      <c r="D889" s="13" t="s">
        <v>209</v>
      </c>
      <c r="E889" s="13" t="s">
        <v>961</v>
      </c>
      <c r="F889" s="27">
        <v>1047</v>
      </c>
      <c r="G889" s="27">
        <v>10355</v>
      </c>
      <c r="H889" s="27">
        <v>841</v>
      </c>
      <c r="I889" s="27">
        <v>8849</v>
      </c>
      <c r="J889" s="27">
        <v>11549</v>
      </c>
      <c r="K889" s="27">
        <v>115483</v>
      </c>
      <c r="L889" s="27">
        <v>11088</v>
      </c>
      <c r="M889" s="27">
        <v>111482</v>
      </c>
    </row>
    <row r="890" spans="1:13" x14ac:dyDescent="0.2">
      <c r="A890" s="11">
        <v>454.11</v>
      </c>
      <c r="B890" s="25" t="s">
        <v>2984</v>
      </c>
      <c r="C890" s="26" t="s">
        <v>1119</v>
      </c>
      <c r="D890" s="13" t="s">
        <v>209</v>
      </c>
      <c r="E890" s="13" t="s">
        <v>961</v>
      </c>
      <c r="F890" s="27">
        <v>714</v>
      </c>
      <c r="G890" s="27">
        <v>7102</v>
      </c>
      <c r="H890" s="27">
        <v>579</v>
      </c>
      <c r="I890" s="27">
        <v>6038</v>
      </c>
      <c r="J890" s="27">
        <v>626</v>
      </c>
      <c r="K890" s="27">
        <v>6257</v>
      </c>
      <c r="L890" s="27">
        <v>570</v>
      </c>
      <c r="M890" s="27">
        <v>6020</v>
      </c>
    </row>
    <row r="891" spans="1:13" x14ac:dyDescent="0.2">
      <c r="A891" s="12">
        <v>455</v>
      </c>
      <c r="B891" s="25" t="s">
        <v>2985</v>
      </c>
      <c r="C891" s="26" t="s">
        <v>1120</v>
      </c>
      <c r="D891" s="13" t="s">
        <v>209</v>
      </c>
      <c r="E891" s="13" t="s">
        <v>961</v>
      </c>
      <c r="F891" s="27">
        <v>2672</v>
      </c>
      <c r="G891" s="27">
        <v>18295</v>
      </c>
      <c r="H891" s="27">
        <v>2112</v>
      </c>
      <c r="I891" s="27">
        <v>15716</v>
      </c>
      <c r="J891" s="27">
        <v>23500</v>
      </c>
      <c r="K891" s="27">
        <v>234947</v>
      </c>
      <c r="L891" s="27">
        <v>22501</v>
      </c>
      <c r="M891" s="27">
        <v>226624</v>
      </c>
    </row>
    <row r="892" spans="1:13" x14ac:dyDescent="0.2">
      <c r="A892" s="11">
        <v>456</v>
      </c>
      <c r="B892" s="25" t="s">
        <v>2986</v>
      </c>
      <c r="C892" s="26" t="s">
        <v>1121</v>
      </c>
      <c r="D892" s="13" t="s">
        <v>209</v>
      </c>
      <c r="E892" s="13" t="s">
        <v>961</v>
      </c>
      <c r="F892" s="27">
        <v>1441</v>
      </c>
      <c r="G892" s="27">
        <v>13888</v>
      </c>
      <c r="H892" s="27">
        <v>1204</v>
      </c>
      <c r="I892" s="27">
        <v>11888</v>
      </c>
      <c r="J892" s="27">
        <v>188</v>
      </c>
      <c r="K892" s="27">
        <v>1880</v>
      </c>
      <c r="L892" s="27">
        <v>172</v>
      </c>
      <c r="M892" s="27">
        <v>1797</v>
      </c>
    </row>
    <row r="893" spans="1:13" x14ac:dyDescent="0.2">
      <c r="A893" s="12">
        <v>457</v>
      </c>
      <c r="B893" s="25" t="s">
        <v>2987</v>
      </c>
      <c r="C893" s="26" t="s">
        <v>1122</v>
      </c>
      <c r="D893" s="13" t="s">
        <v>209</v>
      </c>
      <c r="E893" s="13" t="s">
        <v>961</v>
      </c>
      <c r="F893" s="27">
        <v>5130</v>
      </c>
      <c r="G893" s="27">
        <v>20995</v>
      </c>
      <c r="H893" s="27">
        <v>4149</v>
      </c>
      <c r="I893" s="27">
        <v>18312</v>
      </c>
      <c r="J893" s="27">
        <v>97</v>
      </c>
      <c r="K893" s="27">
        <v>966</v>
      </c>
      <c r="L893" s="27">
        <v>95</v>
      </c>
      <c r="M893" s="27">
        <v>920</v>
      </c>
    </row>
    <row r="894" spans="1:13" x14ac:dyDescent="0.2">
      <c r="A894" s="11">
        <v>457.2</v>
      </c>
      <c r="B894" s="25" t="s">
        <v>2988</v>
      </c>
      <c r="C894" s="26" t="s">
        <v>1123</v>
      </c>
      <c r="D894" s="13" t="s">
        <v>209</v>
      </c>
      <c r="E894" s="13" t="s">
        <v>961</v>
      </c>
      <c r="F894" s="27">
        <v>238</v>
      </c>
      <c r="G894" s="27">
        <v>2356</v>
      </c>
      <c r="H894" s="27">
        <v>184</v>
      </c>
      <c r="I894" s="27">
        <v>1893</v>
      </c>
      <c r="J894" s="27" t="s">
        <v>4064</v>
      </c>
      <c r="K894" s="27" t="s">
        <v>4064</v>
      </c>
      <c r="L894" s="27" t="s">
        <v>4064</v>
      </c>
      <c r="M894" s="27" t="s">
        <v>4064</v>
      </c>
    </row>
    <row r="895" spans="1:13" x14ac:dyDescent="0.2">
      <c r="A895" s="12">
        <v>457.3</v>
      </c>
      <c r="B895" s="25" t="s">
        <v>2989</v>
      </c>
      <c r="C895" s="26" t="s">
        <v>1124</v>
      </c>
      <c r="D895" s="13" t="s">
        <v>209</v>
      </c>
      <c r="E895" s="13" t="s">
        <v>961</v>
      </c>
      <c r="F895" s="27">
        <v>1843</v>
      </c>
      <c r="G895" s="27">
        <v>13035</v>
      </c>
      <c r="H895" s="27">
        <v>1435</v>
      </c>
      <c r="I895" s="27">
        <v>10867</v>
      </c>
      <c r="J895" s="27" t="s">
        <v>4064</v>
      </c>
      <c r="K895" s="27" t="s">
        <v>4064</v>
      </c>
      <c r="L895" s="27" t="s">
        <v>4064</v>
      </c>
      <c r="M895" s="27" t="s">
        <v>4064</v>
      </c>
    </row>
    <row r="896" spans="1:13" x14ac:dyDescent="0.2">
      <c r="A896" s="11">
        <v>458</v>
      </c>
      <c r="B896" s="25" t="s">
        <v>2990</v>
      </c>
      <c r="C896" s="26" t="s">
        <v>1125</v>
      </c>
      <c r="D896" s="13" t="s">
        <v>209</v>
      </c>
      <c r="E896" s="13" t="s">
        <v>961</v>
      </c>
      <c r="F896" s="27">
        <v>3015</v>
      </c>
      <c r="G896" s="27">
        <v>22648</v>
      </c>
      <c r="H896" s="27">
        <v>2435</v>
      </c>
      <c r="I896" s="27">
        <v>19133</v>
      </c>
      <c r="J896" s="27">
        <v>5801</v>
      </c>
      <c r="K896" s="27">
        <v>58010</v>
      </c>
      <c r="L896" s="27">
        <v>5514</v>
      </c>
      <c r="M896" s="27">
        <v>55547</v>
      </c>
    </row>
    <row r="897" spans="1:13" x14ac:dyDescent="0.2">
      <c r="A897" s="12">
        <v>458.1</v>
      </c>
      <c r="B897" s="25" t="s">
        <v>2991</v>
      </c>
      <c r="C897" s="26" t="s">
        <v>1126</v>
      </c>
      <c r="D897" s="13" t="s">
        <v>209</v>
      </c>
      <c r="E897" s="13" t="s">
        <v>961</v>
      </c>
      <c r="F897" s="27">
        <v>709</v>
      </c>
      <c r="G897" s="27">
        <v>7023</v>
      </c>
      <c r="H897" s="27">
        <v>558</v>
      </c>
      <c r="I897" s="27">
        <v>5692</v>
      </c>
      <c r="J897" s="27">
        <v>1339</v>
      </c>
      <c r="K897" s="27">
        <v>13390</v>
      </c>
      <c r="L897" s="27">
        <v>1281</v>
      </c>
      <c r="M897" s="27">
        <v>12756</v>
      </c>
    </row>
    <row r="898" spans="1:13" x14ac:dyDescent="0.2">
      <c r="A898" s="11">
        <v>458.2</v>
      </c>
      <c r="B898" s="25" t="s">
        <v>2992</v>
      </c>
      <c r="C898" s="26" t="s">
        <v>1127</v>
      </c>
      <c r="D898" s="13" t="s">
        <v>209</v>
      </c>
      <c r="E898" s="13" t="s">
        <v>961</v>
      </c>
      <c r="F898" s="27">
        <v>558</v>
      </c>
      <c r="G898" s="27">
        <v>5562</v>
      </c>
      <c r="H898" s="27">
        <v>444</v>
      </c>
      <c r="I898" s="27">
        <v>4487</v>
      </c>
      <c r="J898" s="27">
        <v>234</v>
      </c>
      <c r="K898" s="27">
        <v>2340</v>
      </c>
      <c r="L898" s="27">
        <v>220</v>
      </c>
      <c r="M898" s="27">
        <v>2215</v>
      </c>
    </row>
    <row r="899" spans="1:13" x14ac:dyDescent="0.2">
      <c r="A899" s="12">
        <v>458.9</v>
      </c>
      <c r="B899" s="25" t="s">
        <v>2993</v>
      </c>
      <c r="C899" s="26" t="s">
        <v>1128</v>
      </c>
      <c r="D899" s="13" t="s">
        <v>209</v>
      </c>
      <c r="E899" s="13" t="s">
        <v>961</v>
      </c>
      <c r="F899" s="27">
        <v>2283</v>
      </c>
      <c r="G899" s="27">
        <v>19889</v>
      </c>
      <c r="H899" s="27">
        <v>1843</v>
      </c>
      <c r="I899" s="27">
        <v>16580</v>
      </c>
      <c r="J899" s="27">
        <v>3502</v>
      </c>
      <c r="K899" s="27">
        <v>35020</v>
      </c>
      <c r="L899" s="27">
        <v>3327</v>
      </c>
      <c r="M899" s="27">
        <v>33588</v>
      </c>
    </row>
    <row r="900" spans="1:13" x14ac:dyDescent="0.2">
      <c r="A900" s="11">
        <v>459</v>
      </c>
      <c r="B900" s="25" t="s">
        <v>2994</v>
      </c>
      <c r="C900" s="26" t="s">
        <v>1129</v>
      </c>
      <c r="D900" s="13" t="s">
        <v>209</v>
      </c>
      <c r="E900" s="13" t="s">
        <v>961</v>
      </c>
      <c r="F900" s="27">
        <v>2161</v>
      </c>
      <c r="G900" s="27">
        <v>19021</v>
      </c>
      <c r="H900" s="27">
        <v>1790</v>
      </c>
      <c r="I900" s="27">
        <v>15805</v>
      </c>
      <c r="J900" s="27">
        <v>16386</v>
      </c>
      <c r="K900" s="27">
        <v>161616</v>
      </c>
      <c r="L900" s="27">
        <v>15473</v>
      </c>
      <c r="M900" s="27">
        <v>154952</v>
      </c>
    </row>
    <row r="901" spans="1:13" x14ac:dyDescent="0.2">
      <c r="A901" s="12">
        <v>459.1</v>
      </c>
      <c r="B901" s="25" t="s">
        <v>2995</v>
      </c>
      <c r="C901" s="26" t="s">
        <v>1130</v>
      </c>
      <c r="D901" s="13" t="s">
        <v>209</v>
      </c>
      <c r="E901" s="13" t="s">
        <v>961</v>
      </c>
      <c r="F901" s="27">
        <v>304</v>
      </c>
      <c r="G901" s="27">
        <v>3028</v>
      </c>
      <c r="H901" s="27">
        <v>249</v>
      </c>
      <c r="I901" s="27">
        <v>2532</v>
      </c>
      <c r="J901" s="27">
        <v>142</v>
      </c>
      <c r="K901" s="27">
        <v>1420</v>
      </c>
      <c r="L901" s="27">
        <v>133</v>
      </c>
      <c r="M901" s="27">
        <v>1358</v>
      </c>
    </row>
    <row r="902" spans="1:13" x14ac:dyDescent="0.2">
      <c r="A902" s="11">
        <v>459.7</v>
      </c>
      <c r="B902" s="25" t="s">
        <v>2996</v>
      </c>
      <c r="C902" s="26" t="s">
        <v>1131</v>
      </c>
      <c r="D902" s="13" t="s">
        <v>209</v>
      </c>
      <c r="E902" s="13" t="s">
        <v>961</v>
      </c>
      <c r="F902" s="27">
        <v>123</v>
      </c>
      <c r="G902" s="27">
        <v>1217</v>
      </c>
      <c r="H902" s="27">
        <v>104</v>
      </c>
      <c r="I902" s="27">
        <v>982</v>
      </c>
      <c r="J902" s="27">
        <v>17</v>
      </c>
      <c r="K902" s="27">
        <v>170</v>
      </c>
      <c r="L902" s="27">
        <v>17</v>
      </c>
      <c r="M902" s="27">
        <v>164</v>
      </c>
    </row>
    <row r="903" spans="1:13" x14ac:dyDescent="0.2">
      <c r="A903" s="12">
        <v>459.9</v>
      </c>
      <c r="B903" s="25" t="s">
        <v>2997</v>
      </c>
      <c r="C903" s="26" t="s">
        <v>1132</v>
      </c>
      <c r="D903" s="13" t="s">
        <v>209</v>
      </c>
      <c r="E903" s="13" t="s">
        <v>961</v>
      </c>
      <c r="F903" s="27">
        <v>1634</v>
      </c>
      <c r="G903" s="27">
        <v>14997</v>
      </c>
      <c r="H903" s="27">
        <v>1338</v>
      </c>
      <c r="I903" s="27">
        <v>12267</v>
      </c>
      <c r="J903" s="27">
        <v>16173</v>
      </c>
      <c r="K903" s="27">
        <v>159853</v>
      </c>
      <c r="L903" s="27">
        <v>15274</v>
      </c>
      <c r="M903" s="27">
        <v>153247</v>
      </c>
    </row>
    <row r="904" spans="1:13" x14ac:dyDescent="0.2">
      <c r="A904" s="11">
        <v>464</v>
      </c>
      <c r="B904" s="25" t="s">
        <v>2998</v>
      </c>
      <c r="C904" s="26" t="s">
        <v>1133</v>
      </c>
      <c r="D904" s="13" t="s">
        <v>209</v>
      </c>
      <c r="E904" s="13" t="s">
        <v>1134</v>
      </c>
      <c r="F904" s="27">
        <v>2849</v>
      </c>
      <c r="G904" s="27">
        <v>21183</v>
      </c>
      <c r="H904" s="27">
        <v>2389</v>
      </c>
      <c r="I904" s="27">
        <v>18342</v>
      </c>
      <c r="J904" s="27">
        <v>196</v>
      </c>
      <c r="K904" s="27">
        <v>1960</v>
      </c>
      <c r="L904" s="27">
        <v>189</v>
      </c>
      <c r="M904" s="27">
        <v>1894</v>
      </c>
    </row>
    <row r="905" spans="1:13" x14ac:dyDescent="0.2">
      <c r="A905" s="12">
        <v>465</v>
      </c>
      <c r="B905" s="25" t="s">
        <v>2999</v>
      </c>
      <c r="C905" s="26" t="s">
        <v>1135</v>
      </c>
      <c r="D905" s="13" t="s">
        <v>209</v>
      </c>
      <c r="E905" s="13" t="s">
        <v>1134</v>
      </c>
      <c r="F905" s="27">
        <v>5573</v>
      </c>
      <c r="G905" s="27">
        <v>24342</v>
      </c>
      <c r="H905" s="27">
        <v>4710</v>
      </c>
      <c r="I905" s="27">
        <v>20830</v>
      </c>
      <c r="J905" s="27">
        <v>2332</v>
      </c>
      <c r="K905" s="27">
        <v>23320</v>
      </c>
      <c r="L905" s="27">
        <v>2223</v>
      </c>
      <c r="M905" s="27">
        <v>22537</v>
      </c>
    </row>
    <row r="906" spans="1:13" x14ac:dyDescent="0.2">
      <c r="A906" s="11">
        <v>465.2</v>
      </c>
      <c r="B906" s="25" t="s">
        <v>3000</v>
      </c>
      <c r="C906" s="26" t="s">
        <v>1136</v>
      </c>
      <c r="D906" s="13" t="s">
        <v>209</v>
      </c>
      <c r="E906" s="13" t="s">
        <v>1134</v>
      </c>
      <c r="F906" s="27">
        <v>2925</v>
      </c>
      <c r="G906" s="27">
        <v>20678</v>
      </c>
      <c r="H906" s="27">
        <v>2548</v>
      </c>
      <c r="I906" s="27">
        <v>18094</v>
      </c>
      <c r="J906" s="27">
        <v>868</v>
      </c>
      <c r="K906" s="27">
        <v>8680</v>
      </c>
      <c r="L906" s="27">
        <v>827</v>
      </c>
      <c r="M906" s="27">
        <v>8406</v>
      </c>
    </row>
    <row r="907" spans="1:13" x14ac:dyDescent="0.2">
      <c r="A907" s="12">
        <v>465.4</v>
      </c>
      <c r="B907" s="25" t="s">
        <v>3001</v>
      </c>
      <c r="C907" s="26" t="s">
        <v>1137</v>
      </c>
      <c r="D907" s="13" t="s">
        <v>209</v>
      </c>
      <c r="E907" s="13" t="s">
        <v>1134</v>
      </c>
      <c r="F907" s="27">
        <v>245</v>
      </c>
      <c r="G907" s="27">
        <v>2450</v>
      </c>
      <c r="H907" s="27">
        <v>202</v>
      </c>
      <c r="I907" s="27">
        <v>2121</v>
      </c>
      <c r="J907" s="27">
        <v>166</v>
      </c>
      <c r="K907" s="27">
        <v>1660</v>
      </c>
      <c r="L907" s="27">
        <v>159</v>
      </c>
      <c r="M907" s="27">
        <v>1588</v>
      </c>
    </row>
    <row r="908" spans="1:13" x14ac:dyDescent="0.2">
      <c r="A908" s="11">
        <v>470</v>
      </c>
      <c r="B908" s="25" t="s">
        <v>3002</v>
      </c>
      <c r="C908" s="26" t="s">
        <v>1138</v>
      </c>
      <c r="D908" s="13" t="s">
        <v>209</v>
      </c>
      <c r="E908" s="13" t="s">
        <v>1134</v>
      </c>
      <c r="F908" s="27">
        <v>939</v>
      </c>
      <c r="G908" s="27">
        <v>9346</v>
      </c>
      <c r="H908" s="27">
        <v>826</v>
      </c>
      <c r="I908" s="27">
        <v>8300</v>
      </c>
      <c r="J908" s="27">
        <v>4909</v>
      </c>
      <c r="K908" s="27">
        <v>49081</v>
      </c>
      <c r="L908" s="27">
        <v>4747</v>
      </c>
      <c r="M908" s="27">
        <v>47526</v>
      </c>
    </row>
    <row r="909" spans="1:13" x14ac:dyDescent="0.2">
      <c r="A909" s="12">
        <v>471</v>
      </c>
      <c r="B909" s="25" t="s">
        <v>3003</v>
      </c>
      <c r="C909" s="26" t="s">
        <v>1139</v>
      </c>
      <c r="D909" s="13" t="s">
        <v>209</v>
      </c>
      <c r="E909" s="13" t="s">
        <v>1134</v>
      </c>
      <c r="F909" s="27">
        <v>324</v>
      </c>
      <c r="G909" s="27">
        <v>3206</v>
      </c>
      <c r="H909" s="27">
        <v>276</v>
      </c>
      <c r="I909" s="27">
        <v>2781</v>
      </c>
      <c r="J909" s="27">
        <v>3301</v>
      </c>
      <c r="K909" s="27">
        <v>33009</v>
      </c>
      <c r="L909" s="27">
        <v>3165</v>
      </c>
      <c r="M909" s="27">
        <v>31760</v>
      </c>
    </row>
    <row r="910" spans="1:13" x14ac:dyDescent="0.2">
      <c r="A910" s="11">
        <v>472</v>
      </c>
      <c r="B910" s="25" t="s">
        <v>3004</v>
      </c>
      <c r="C910" s="26" t="s">
        <v>1140</v>
      </c>
      <c r="D910" s="13" t="s">
        <v>209</v>
      </c>
      <c r="E910" s="13" t="s">
        <v>1134</v>
      </c>
      <c r="F910" s="27">
        <v>966</v>
      </c>
      <c r="G910" s="27">
        <v>9545</v>
      </c>
      <c r="H910" s="27">
        <v>814</v>
      </c>
      <c r="I910" s="27">
        <v>8268</v>
      </c>
      <c r="J910" s="27">
        <v>963</v>
      </c>
      <c r="K910" s="27">
        <v>9630</v>
      </c>
      <c r="L910" s="27">
        <v>926</v>
      </c>
      <c r="M910" s="27">
        <v>9304</v>
      </c>
    </row>
    <row r="911" spans="1:13" x14ac:dyDescent="0.2">
      <c r="A911" s="12">
        <v>473</v>
      </c>
      <c r="B911" s="25" t="s">
        <v>3005</v>
      </c>
      <c r="C911" s="26" t="s">
        <v>1141</v>
      </c>
      <c r="D911" s="13" t="s">
        <v>209</v>
      </c>
      <c r="E911" s="13" t="s">
        <v>1134</v>
      </c>
      <c r="F911" s="27">
        <v>1542</v>
      </c>
      <c r="G911" s="27">
        <v>15343</v>
      </c>
      <c r="H911" s="27">
        <v>1271</v>
      </c>
      <c r="I911" s="27">
        <v>12963</v>
      </c>
      <c r="J911" s="27">
        <v>2623</v>
      </c>
      <c r="K911" s="27">
        <v>26230</v>
      </c>
      <c r="L911" s="27">
        <v>2499</v>
      </c>
      <c r="M911" s="27">
        <v>25162</v>
      </c>
    </row>
    <row r="912" spans="1:13" x14ac:dyDescent="0.2">
      <c r="A912" s="11">
        <v>473.1</v>
      </c>
      <c r="B912" s="25" t="s">
        <v>3006</v>
      </c>
      <c r="C912" s="26" t="s">
        <v>1142</v>
      </c>
      <c r="D912" s="13" t="s">
        <v>209</v>
      </c>
      <c r="E912" s="13" t="s">
        <v>1134</v>
      </c>
      <c r="F912" s="27" t="s">
        <v>4065</v>
      </c>
      <c r="G912" s="27" t="s">
        <v>4066</v>
      </c>
      <c r="H912" s="27" t="s">
        <v>4065</v>
      </c>
      <c r="I912" s="27" t="s">
        <v>4066</v>
      </c>
      <c r="J912" s="27">
        <v>104</v>
      </c>
      <c r="K912" s="27">
        <v>1040</v>
      </c>
      <c r="L912" s="27">
        <v>99</v>
      </c>
      <c r="M912" s="27">
        <v>994</v>
      </c>
    </row>
    <row r="913" spans="1:13" x14ac:dyDescent="0.2">
      <c r="A913" s="12">
        <v>473.3</v>
      </c>
      <c r="B913" s="25" t="s">
        <v>3007</v>
      </c>
      <c r="C913" s="26" t="s">
        <v>1143</v>
      </c>
      <c r="D913" s="13" t="s">
        <v>209</v>
      </c>
      <c r="E913" s="13" t="s">
        <v>1134</v>
      </c>
      <c r="F913" s="27">
        <v>358</v>
      </c>
      <c r="G913" s="27">
        <v>3569</v>
      </c>
      <c r="H913" s="27">
        <v>308</v>
      </c>
      <c r="I913" s="27">
        <v>2980</v>
      </c>
      <c r="J913" s="27">
        <v>265</v>
      </c>
      <c r="K913" s="27">
        <v>2650</v>
      </c>
      <c r="L913" s="27">
        <v>254</v>
      </c>
      <c r="M913" s="27">
        <v>2541</v>
      </c>
    </row>
    <row r="914" spans="1:13" x14ac:dyDescent="0.2">
      <c r="A914" s="11">
        <v>473.4</v>
      </c>
      <c r="B914" s="25" t="s">
        <v>3008</v>
      </c>
      <c r="C914" s="26" t="s">
        <v>1144</v>
      </c>
      <c r="D914" s="13" t="s">
        <v>209</v>
      </c>
      <c r="E914" s="13" t="s">
        <v>1134</v>
      </c>
      <c r="F914" s="27">
        <v>1200</v>
      </c>
      <c r="G914" s="27">
        <v>11979</v>
      </c>
      <c r="H914" s="27">
        <v>995</v>
      </c>
      <c r="I914" s="27">
        <v>10049</v>
      </c>
      <c r="J914" s="27">
        <v>1083</v>
      </c>
      <c r="K914" s="27">
        <v>10830</v>
      </c>
      <c r="L914" s="27">
        <v>1037</v>
      </c>
      <c r="M914" s="27">
        <v>10357</v>
      </c>
    </row>
    <row r="915" spans="1:13" x14ac:dyDescent="0.2">
      <c r="A915" s="12">
        <v>474</v>
      </c>
      <c r="B915" s="25" t="s">
        <v>3009</v>
      </c>
      <c r="C915" s="26" t="s">
        <v>1145</v>
      </c>
      <c r="D915" s="13" t="s">
        <v>209</v>
      </c>
      <c r="E915" s="13" t="s">
        <v>1134</v>
      </c>
      <c r="F915" s="27">
        <v>509</v>
      </c>
      <c r="G915" s="27">
        <v>4696</v>
      </c>
      <c r="H915" s="27">
        <v>465</v>
      </c>
      <c r="I915" s="27">
        <v>4359</v>
      </c>
      <c r="J915" s="27">
        <v>2008</v>
      </c>
      <c r="K915" s="27">
        <v>20072</v>
      </c>
      <c r="L915" s="27">
        <v>1947</v>
      </c>
      <c r="M915" s="27">
        <v>19612</v>
      </c>
    </row>
    <row r="916" spans="1:13" x14ac:dyDescent="0.2">
      <c r="A916" s="11">
        <v>474.1</v>
      </c>
      <c r="B916" s="25" t="s">
        <v>3010</v>
      </c>
      <c r="C916" s="26" t="s">
        <v>1146</v>
      </c>
      <c r="D916" s="13" t="s">
        <v>209</v>
      </c>
      <c r="E916" s="13" t="s">
        <v>1134</v>
      </c>
      <c r="F916" s="27">
        <v>184</v>
      </c>
      <c r="G916" s="27">
        <v>1764</v>
      </c>
      <c r="H916" s="27">
        <v>179</v>
      </c>
      <c r="I916" s="27">
        <v>1673</v>
      </c>
      <c r="J916" s="27">
        <v>613</v>
      </c>
      <c r="K916" s="27">
        <v>6130</v>
      </c>
      <c r="L916" s="27">
        <v>595</v>
      </c>
      <c r="M916" s="27">
        <v>6001</v>
      </c>
    </row>
    <row r="917" spans="1:13" x14ac:dyDescent="0.2">
      <c r="A917" s="12">
        <v>474.2</v>
      </c>
      <c r="B917" s="25" t="s">
        <v>3011</v>
      </c>
      <c r="C917" s="26" t="s">
        <v>1147</v>
      </c>
      <c r="D917" s="13" t="s">
        <v>209</v>
      </c>
      <c r="E917" s="13" t="s">
        <v>1134</v>
      </c>
      <c r="F917" s="27">
        <v>412</v>
      </c>
      <c r="G917" s="27">
        <v>3832</v>
      </c>
      <c r="H917" s="27">
        <v>372</v>
      </c>
      <c r="I917" s="27">
        <v>3550</v>
      </c>
      <c r="J917" s="27">
        <v>1124</v>
      </c>
      <c r="K917" s="27">
        <v>11232</v>
      </c>
      <c r="L917" s="27">
        <v>1092</v>
      </c>
      <c r="M917" s="27">
        <v>10967</v>
      </c>
    </row>
    <row r="918" spans="1:13" x14ac:dyDescent="0.2">
      <c r="A918" s="11">
        <v>475</v>
      </c>
      <c r="B918" s="25" t="s">
        <v>3012</v>
      </c>
      <c r="C918" s="26" t="s">
        <v>1148</v>
      </c>
      <c r="D918" s="13" t="s">
        <v>209</v>
      </c>
      <c r="E918" s="13" t="s">
        <v>1134</v>
      </c>
      <c r="F918" s="27">
        <v>2146</v>
      </c>
      <c r="G918" s="27">
        <v>19495</v>
      </c>
      <c r="H918" s="27">
        <v>1815</v>
      </c>
      <c r="I918" s="27">
        <v>16849</v>
      </c>
      <c r="J918" s="27">
        <v>2596</v>
      </c>
      <c r="K918" s="27">
        <v>25951</v>
      </c>
      <c r="L918" s="27">
        <v>2500</v>
      </c>
      <c r="M918" s="27">
        <v>25081</v>
      </c>
    </row>
    <row r="919" spans="1:13" x14ac:dyDescent="0.2">
      <c r="A919" s="12">
        <v>475.9</v>
      </c>
      <c r="B919" s="25" t="s">
        <v>3013</v>
      </c>
      <c r="C919" s="26" t="s">
        <v>1149</v>
      </c>
      <c r="D919" s="13" t="s">
        <v>209</v>
      </c>
      <c r="E919" s="13" t="s">
        <v>1134</v>
      </c>
      <c r="F919" s="27">
        <v>274</v>
      </c>
      <c r="G919" s="27">
        <v>2722</v>
      </c>
      <c r="H919" s="27">
        <v>206</v>
      </c>
      <c r="I919" s="27">
        <v>2309</v>
      </c>
      <c r="J919" s="27" t="s">
        <v>4064</v>
      </c>
      <c r="K919" s="27" t="s">
        <v>4064</v>
      </c>
      <c r="L919" s="27" t="s">
        <v>4064</v>
      </c>
      <c r="M919" s="27" t="s">
        <v>4064</v>
      </c>
    </row>
    <row r="920" spans="1:13" x14ac:dyDescent="0.2">
      <c r="A920" s="11">
        <v>476</v>
      </c>
      <c r="B920" s="25" t="s">
        <v>3014</v>
      </c>
      <c r="C920" s="26" t="s">
        <v>1150</v>
      </c>
      <c r="D920" s="13" t="s">
        <v>209</v>
      </c>
      <c r="E920" s="13" t="s">
        <v>1134</v>
      </c>
      <c r="F920" s="27">
        <v>3745</v>
      </c>
      <c r="G920" s="27">
        <v>22635</v>
      </c>
      <c r="H920" s="27">
        <v>3157</v>
      </c>
      <c r="I920" s="27">
        <v>19423</v>
      </c>
      <c r="J920" s="27">
        <v>1059</v>
      </c>
      <c r="K920" s="27">
        <v>10590</v>
      </c>
      <c r="L920" s="27">
        <v>1007</v>
      </c>
      <c r="M920" s="27">
        <v>10284</v>
      </c>
    </row>
    <row r="921" spans="1:13" x14ac:dyDescent="0.2">
      <c r="A921" s="12">
        <v>477</v>
      </c>
      <c r="B921" s="25" t="s">
        <v>3015</v>
      </c>
      <c r="C921" s="26" t="s">
        <v>1151</v>
      </c>
      <c r="D921" s="13" t="s">
        <v>209</v>
      </c>
      <c r="E921" s="13" t="s">
        <v>1134</v>
      </c>
      <c r="F921" s="27">
        <v>600</v>
      </c>
      <c r="G921" s="27">
        <v>5948</v>
      </c>
      <c r="H921" s="27">
        <v>480</v>
      </c>
      <c r="I921" s="27">
        <v>5008</v>
      </c>
      <c r="J921" s="27">
        <v>2452</v>
      </c>
      <c r="K921" s="27">
        <v>24509</v>
      </c>
      <c r="L921" s="27">
        <v>2338</v>
      </c>
      <c r="M921" s="27">
        <v>23448</v>
      </c>
    </row>
    <row r="922" spans="1:13" x14ac:dyDescent="0.2">
      <c r="A922" s="11">
        <v>478</v>
      </c>
      <c r="B922" s="25" t="s">
        <v>3016</v>
      </c>
      <c r="C922" s="26" t="s">
        <v>1152</v>
      </c>
      <c r="D922" s="13" t="s">
        <v>209</v>
      </c>
      <c r="E922" s="13" t="s">
        <v>1134</v>
      </c>
      <c r="F922" s="27">
        <v>186</v>
      </c>
      <c r="G922" s="27">
        <v>1852</v>
      </c>
      <c r="H922" s="27">
        <v>145</v>
      </c>
      <c r="I922" s="27">
        <v>1615</v>
      </c>
      <c r="J922" s="27">
        <v>379</v>
      </c>
      <c r="K922" s="27">
        <v>3790</v>
      </c>
      <c r="L922" s="27">
        <v>365</v>
      </c>
      <c r="M922" s="27">
        <v>3661</v>
      </c>
    </row>
    <row r="923" spans="1:13" x14ac:dyDescent="0.2">
      <c r="A923" s="12">
        <v>479</v>
      </c>
      <c r="B923" s="25" t="s">
        <v>3017</v>
      </c>
      <c r="C923" s="26" t="s">
        <v>1153</v>
      </c>
      <c r="D923" s="13" t="s">
        <v>209</v>
      </c>
      <c r="E923" s="13" t="s">
        <v>1134</v>
      </c>
      <c r="F923" s="27">
        <v>2967</v>
      </c>
      <c r="G923" s="27">
        <v>22638</v>
      </c>
      <c r="H923" s="27">
        <v>2448</v>
      </c>
      <c r="I923" s="27">
        <v>19413</v>
      </c>
      <c r="J923" s="27">
        <v>4089</v>
      </c>
      <c r="K923" s="27">
        <v>40884</v>
      </c>
      <c r="L923" s="27">
        <v>3916</v>
      </c>
      <c r="M923" s="27">
        <v>39470</v>
      </c>
    </row>
    <row r="924" spans="1:13" x14ac:dyDescent="0.2">
      <c r="A924" s="11">
        <v>480</v>
      </c>
      <c r="B924" s="25" t="s">
        <v>3018</v>
      </c>
      <c r="C924" s="26" t="s">
        <v>1154</v>
      </c>
      <c r="D924" s="13" t="s">
        <v>209</v>
      </c>
      <c r="E924" s="13" t="s">
        <v>1134</v>
      </c>
      <c r="F924" s="27">
        <v>3008</v>
      </c>
      <c r="G924" s="27">
        <v>24384</v>
      </c>
      <c r="H924" s="27">
        <v>2446</v>
      </c>
      <c r="I924" s="27">
        <v>20780</v>
      </c>
      <c r="J924" s="27">
        <v>10456</v>
      </c>
      <c r="K924" s="27">
        <v>104475</v>
      </c>
      <c r="L924" s="27">
        <v>9953</v>
      </c>
      <c r="M924" s="27">
        <v>100016</v>
      </c>
    </row>
    <row r="925" spans="1:13" x14ac:dyDescent="0.2">
      <c r="A925" s="12">
        <v>480.1</v>
      </c>
      <c r="B925" s="25" t="s">
        <v>3019</v>
      </c>
      <c r="C925" s="26" t="s">
        <v>1155</v>
      </c>
      <c r="D925" s="13" t="s">
        <v>209</v>
      </c>
      <c r="E925" s="13" t="s">
        <v>1134</v>
      </c>
      <c r="F925" s="27">
        <v>524</v>
      </c>
      <c r="G925" s="27">
        <v>5213</v>
      </c>
      <c r="H925" s="27">
        <v>417</v>
      </c>
      <c r="I925" s="27">
        <v>4300</v>
      </c>
      <c r="J925" s="27">
        <v>6691</v>
      </c>
      <c r="K925" s="27">
        <v>66910</v>
      </c>
      <c r="L925" s="27">
        <v>6362</v>
      </c>
      <c r="M925" s="27">
        <v>64071</v>
      </c>
    </row>
    <row r="926" spans="1:13" x14ac:dyDescent="0.2">
      <c r="A926" s="11">
        <v>480.11</v>
      </c>
      <c r="B926" s="25" t="s">
        <v>3020</v>
      </c>
      <c r="C926" s="26" t="s">
        <v>1156</v>
      </c>
      <c r="D926" s="13" t="s">
        <v>209</v>
      </c>
      <c r="E926" s="13" t="s">
        <v>1134</v>
      </c>
      <c r="F926" s="27">
        <v>102</v>
      </c>
      <c r="G926" s="27">
        <v>1017</v>
      </c>
      <c r="H926" s="27">
        <v>85</v>
      </c>
      <c r="I926" s="27">
        <v>842</v>
      </c>
      <c r="J926" s="27">
        <v>5936</v>
      </c>
      <c r="K926" s="27">
        <v>59360</v>
      </c>
      <c r="L926" s="27">
        <v>5652</v>
      </c>
      <c r="M926" s="27">
        <v>56813</v>
      </c>
    </row>
    <row r="927" spans="1:13" x14ac:dyDescent="0.2">
      <c r="A927" s="12">
        <v>480.12</v>
      </c>
      <c r="B927" s="25" t="s">
        <v>3021</v>
      </c>
      <c r="C927" s="26" t="s">
        <v>1157</v>
      </c>
      <c r="D927" s="13" t="s">
        <v>209</v>
      </c>
      <c r="E927" s="13" t="s">
        <v>1134</v>
      </c>
      <c r="F927" s="27">
        <v>89</v>
      </c>
      <c r="G927" s="27">
        <v>887</v>
      </c>
      <c r="H927" s="27">
        <v>71</v>
      </c>
      <c r="I927" s="27">
        <v>741</v>
      </c>
      <c r="J927" s="27">
        <v>93</v>
      </c>
      <c r="K927" s="27">
        <v>930</v>
      </c>
      <c r="L927" s="27">
        <v>88</v>
      </c>
      <c r="M927" s="27">
        <v>894</v>
      </c>
    </row>
    <row r="928" spans="1:13" x14ac:dyDescent="0.2">
      <c r="A928" s="11">
        <v>480.13</v>
      </c>
      <c r="B928" s="25" t="s">
        <v>3022</v>
      </c>
      <c r="C928" s="26" t="s">
        <v>1158</v>
      </c>
      <c r="D928" s="13" t="s">
        <v>209</v>
      </c>
      <c r="E928" s="13" t="s">
        <v>1134</v>
      </c>
      <c r="F928" s="27" t="s">
        <v>4065</v>
      </c>
      <c r="G928" s="27" t="s">
        <v>4066</v>
      </c>
      <c r="H928" s="27" t="s">
        <v>4065</v>
      </c>
      <c r="I928" s="27" t="s">
        <v>4066</v>
      </c>
      <c r="J928" s="27" t="s">
        <v>4064</v>
      </c>
      <c r="K928" s="27" t="s">
        <v>4064</v>
      </c>
      <c r="L928" s="27" t="s">
        <v>4064</v>
      </c>
      <c r="M928" s="27" t="s">
        <v>4064</v>
      </c>
    </row>
    <row r="929" spans="1:13" x14ac:dyDescent="0.2">
      <c r="A929" s="12">
        <v>480.2</v>
      </c>
      <c r="B929" s="25" t="s">
        <v>3023</v>
      </c>
      <c r="C929" s="26" t="s">
        <v>1159</v>
      </c>
      <c r="D929" s="13" t="s">
        <v>209</v>
      </c>
      <c r="E929" s="13" t="s">
        <v>1134</v>
      </c>
      <c r="F929" s="27">
        <v>81</v>
      </c>
      <c r="G929" s="27">
        <v>801</v>
      </c>
      <c r="H929" s="27">
        <v>56</v>
      </c>
      <c r="I929" s="27">
        <v>670</v>
      </c>
      <c r="J929" s="27">
        <v>73</v>
      </c>
      <c r="K929" s="27">
        <v>730</v>
      </c>
      <c r="L929" s="27">
        <v>67</v>
      </c>
      <c r="M929" s="27">
        <v>703</v>
      </c>
    </row>
    <row r="930" spans="1:13" x14ac:dyDescent="0.2">
      <c r="A930" s="11">
        <v>480.3</v>
      </c>
      <c r="B930" s="25" t="s">
        <v>3024</v>
      </c>
      <c r="C930" s="26" t="s">
        <v>1160</v>
      </c>
      <c r="D930" s="13" t="s">
        <v>209</v>
      </c>
      <c r="E930" s="13" t="s">
        <v>1134</v>
      </c>
      <c r="F930" s="27">
        <v>61</v>
      </c>
      <c r="G930" s="27">
        <v>610</v>
      </c>
      <c r="H930" s="27">
        <v>51</v>
      </c>
      <c r="I930" s="27">
        <v>519</v>
      </c>
      <c r="J930" s="27">
        <v>101</v>
      </c>
      <c r="K930" s="27">
        <v>1010</v>
      </c>
      <c r="L930" s="27">
        <v>93</v>
      </c>
      <c r="M930" s="27">
        <v>967</v>
      </c>
    </row>
    <row r="931" spans="1:13" x14ac:dyDescent="0.2">
      <c r="A931" s="12">
        <v>480.5</v>
      </c>
      <c r="B931" s="25" t="s">
        <v>3025</v>
      </c>
      <c r="C931" s="26" t="s">
        <v>1161</v>
      </c>
      <c r="D931" s="13" t="s">
        <v>209</v>
      </c>
      <c r="E931" s="13" t="s">
        <v>1134</v>
      </c>
      <c r="F931" s="27">
        <v>131</v>
      </c>
      <c r="G931" s="27">
        <v>1300</v>
      </c>
      <c r="H931" s="27">
        <v>114</v>
      </c>
      <c r="I931" s="27">
        <v>1053</v>
      </c>
      <c r="J931" s="27">
        <v>802</v>
      </c>
      <c r="K931" s="27">
        <v>8020</v>
      </c>
      <c r="L931" s="27">
        <v>758</v>
      </c>
      <c r="M931" s="27">
        <v>7642</v>
      </c>
    </row>
    <row r="932" spans="1:13" x14ac:dyDescent="0.2">
      <c r="A932" s="11">
        <v>481</v>
      </c>
      <c r="B932" s="25" t="s">
        <v>3026</v>
      </c>
      <c r="C932" s="26" t="s">
        <v>1162</v>
      </c>
      <c r="D932" s="13" t="s">
        <v>209</v>
      </c>
      <c r="E932" s="13" t="s">
        <v>1134</v>
      </c>
      <c r="F932" s="27">
        <v>654</v>
      </c>
      <c r="G932" s="27">
        <v>6500</v>
      </c>
      <c r="H932" s="27">
        <v>539</v>
      </c>
      <c r="I932" s="27">
        <v>5712</v>
      </c>
      <c r="J932" s="27">
        <v>331</v>
      </c>
      <c r="K932" s="27">
        <v>3310</v>
      </c>
      <c r="L932" s="27">
        <v>313</v>
      </c>
      <c r="M932" s="27">
        <v>3204</v>
      </c>
    </row>
    <row r="933" spans="1:13" x14ac:dyDescent="0.2">
      <c r="A933" s="12">
        <v>483</v>
      </c>
      <c r="B933" s="25" t="s">
        <v>3027</v>
      </c>
      <c r="C933" s="26" t="s">
        <v>1163</v>
      </c>
      <c r="D933" s="13" t="s">
        <v>209</v>
      </c>
      <c r="E933" s="13" t="s">
        <v>1134</v>
      </c>
      <c r="F933" s="27">
        <v>2148</v>
      </c>
      <c r="G933" s="27">
        <v>20399</v>
      </c>
      <c r="H933" s="27">
        <v>1780</v>
      </c>
      <c r="I933" s="27">
        <v>17523</v>
      </c>
      <c r="J933" s="27">
        <v>194</v>
      </c>
      <c r="K933" s="27">
        <v>1940</v>
      </c>
      <c r="L933" s="27">
        <v>187</v>
      </c>
      <c r="M933" s="27">
        <v>1868</v>
      </c>
    </row>
    <row r="934" spans="1:13" x14ac:dyDescent="0.2">
      <c r="A934" s="11">
        <v>495</v>
      </c>
      <c r="B934" s="25" t="s">
        <v>3028</v>
      </c>
      <c r="C934" s="26" t="s">
        <v>1164</v>
      </c>
      <c r="D934" s="13" t="s">
        <v>209</v>
      </c>
      <c r="E934" s="13" t="s">
        <v>1134</v>
      </c>
      <c r="F934" s="27">
        <v>3166</v>
      </c>
      <c r="G934" s="27">
        <v>22745</v>
      </c>
      <c r="H934" s="27">
        <v>2761</v>
      </c>
      <c r="I934" s="27">
        <v>19553</v>
      </c>
      <c r="J934" s="27">
        <v>25799</v>
      </c>
      <c r="K934" s="27">
        <v>251156</v>
      </c>
      <c r="L934" s="27">
        <v>24727</v>
      </c>
      <c r="M934" s="27">
        <v>242621</v>
      </c>
    </row>
    <row r="935" spans="1:13" x14ac:dyDescent="0.2">
      <c r="A935" s="12">
        <v>495.1</v>
      </c>
      <c r="B935" s="25" t="s">
        <v>3029</v>
      </c>
      <c r="C935" s="26" t="s">
        <v>1165</v>
      </c>
      <c r="D935" s="13" t="s">
        <v>209</v>
      </c>
      <c r="E935" s="13" t="s">
        <v>1134</v>
      </c>
      <c r="F935" s="27">
        <v>304</v>
      </c>
      <c r="G935" s="27">
        <v>3023</v>
      </c>
      <c r="H935" s="27">
        <v>254</v>
      </c>
      <c r="I935" s="27">
        <v>2508</v>
      </c>
      <c r="J935" s="27" t="s">
        <v>4064</v>
      </c>
      <c r="K935" s="27" t="s">
        <v>4064</v>
      </c>
      <c r="L935" s="27" t="s">
        <v>4064</v>
      </c>
      <c r="M935" s="27" t="s">
        <v>4064</v>
      </c>
    </row>
    <row r="936" spans="1:13" x14ac:dyDescent="0.2">
      <c r="A936" s="11">
        <v>495.11</v>
      </c>
      <c r="B936" s="25" t="s">
        <v>3030</v>
      </c>
      <c r="C936" s="26" t="s">
        <v>1166</v>
      </c>
      <c r="D936" s="13" t="s">
        <v>209</v>
      </c>
      <c r="E936" s="13" t="s">
        <v>1134</v>
      </c>
      <c r="F936" s="27" t="s">
        <v>4065</v>
      </c>
      <c r="G936" s="27" t="s">
        <v>4066</v>
      </c>
      <c r="H936" s="27" t="s">
        <v>4065</v>
      </c>
      <c r="I936" s="27" t="s">
        <v>4066</v>
      </c>
      <c r="J936" s="27" t="s">
        <v>4064</v>
      </c>
      <c r="K936" s="27" t="s">
        <v>4064</v>
      </c>
      <c r="L936" s="27" t="s">
        <v>4064</v>
      </c>
      <c r="M936" s="27" t="s">
        <v>4064</v>
      </c>
    </row>
    <row r="937" spans="1:13" x14ac:dyDescent="0.2">
      <c r="A937" s="12">
        <v>495.2</v>
      </c>
      <c r="B937" s="25" t="s">
        <v>3031</v>
      </c>
      <c r="C937" s="26" t="s">
        <v>1167</v>
      </c>
      <c r="D937" s="13" t="s">
        <v>209</v>
      </c>
      <c r="E937" s="13" t="s">
        <v>1134</v>
      </c>
      <c r="F937" s="27">
        <v>650</v>
      </c>
      <c r="G937" s="27">
        <v>6488</v>
      </c>
      <c r="H937" s="27">
        <v>575</v>
      </c>
      <c r="I937" s="27">
        <v>5711</v>
      </c>
      <c r="J937" s="27">
        <v>252</v>
      </c>
      <c r="K937" s="27">
        <v>2520</v>
      </c>
      <c r="L937" s="27">
        <v>238</v>
      </c>
      <c r="M937" s="27">
        <v>2438</v>
      </c>
    </row>
    <row r="938" spans="1:13" x14ac:dyDescent="0.2">
      <c r="A938" s="11">
        <v>496</v>
      </c>
      <c r="B938" s="25" t="s">
        <v>3032</v>
      </c>
      <c r="C938" s="26" t="s">
        <v>1168</v>
      </c>
      <c r="D938" s="13" t="s">
        <v>209</v>
      </c>
      <c r="E938" s="13" t="s">
        <v>1134</v>
      </c>
      <c r="F938" s="27">
        <v>2968</v>
      </c>
      <c r="G938" s="27">
        <v>19630</v>
      </c>
      <c r="H938" s="27">
        <v>2426</v>
      </c>
      <c r="I938" s="27">
        <v>16267</v>
      </c>
      <c r="J938" s="27">
        <v>10487</v>
      </c>
      <c r="K938" s="27">
        <v>102024</v>
      </c>
      <c r="L938" s="27">
        <v>9982</v>
      </c>
      <c r="M938" s="27">
        <v>97538</v>
      </c>
    </row>
    <row r="939" spans="1:13" x14ac:dyDescent="0.2">
      <c r="A939" s="12">
        <v>496.1</v>
      </c>
      <c r="B939" s="25" t="s">
        <v>3033</v>
      </c>
      <c r="C939" s="26" t="s">
        <v>1169</v>
      </c>
      <c r="D939" s="13" t="s">
        <v>209</v>
      </c>
      <c r="E939" s="13" t="s">
        <v>1134</v>
      </c>
      <c r="F939" s="27">
        <v>1415</v>
      </c>
      <c r="G939" s="27">
        <v>13515</v>
      </c>
      <c r="H939" s="27">
        <v>1127</v>
      </c>
      <c r="I939" s="27">
        <v>10816</v>
      </c>
      <c r="J939" s="27">
        <v>1754</v>
      </c>
      <c r="K939" s="27">
        <v>17540</v>
      </c>
      <c r="L939" s="27">
        <v>1673</v>
      </c>
      <c r="M939" s="27">
        <v>16723</v>
      </c>
    </row>
    <row r="940" spans="1:13" x14ac:dyDescent="0.2">
      <c r="A940" s="11">
        <v>496.2</v>
      </c>
      <c r="B940" s="25" t="s">
        <v>3034</v>
      </c>
      <c r="C940" s="26" t="s">
        <v>1170</v>
      </c>
      <c r="D940" s="13" t="s">
        <v>209</v>
      </c>
      <c r="E940" s="13" t="s">
        <v>1134</v>
      </c>
      <c r="F940" s="27">
        <v>863</v>
      </c>
      <c r="G940" s="27">
        <v>8597</v>
      </c>
      <c r="H940" s="27">
        <v>694</v>
      </c>
      <c r="I940" s="27">
        <v>6964</v>
      </c>
      <c r="J940" s="27">
        <v>2965</v>
      </c>
      <c r="K940" s="27">
        <v>29592</v>
      </c>
      <c r="L940" s="27">
        <v>2851</v>
      </c>
      <c r="M940" s="27">
        <v>28230</v>
      </c>
    </row>
    <row r="941" spans="1:13" x14ac:dyDescent="0.2">
      <c r="A941" s="12">
        <v>496.21</v>
      </c>
      <c r="B941" s="25" t="s">
        <v>3035</v>
      </c>
      <c r="C941" s="26" t="s">
        <v>1171</v>
      </c>
      <c r="D941" s="13" t="s">
        <v>209</v>
      </c>
      <c r="E941" s="13" t="s">
        <v>1134</v>
      </c>
      <c r="F941" s="27">
        <v>603</v>
      </c>
      <c r="G941" s="27">
        <v>6024</v>
      </c>
      <c r="H941" s="27">
        <v>479</v>
      </c>
      <c r="I941" s="27">
        <v>4814</v>
      </c>
      <c r="J941" s="27">
        <v>2722</v>
      </c>
      <c r="K941" s="27">
        <v>27164</v>
      </c>
      <c r="L941" s="27">
        <v>2617</v>
      </c>
      <c r="M941" s="27">
        <v>25907</v>
      </c>
    </row>
    <row r="942" spans="1:13" x14ac:dyDescent="0.2">
      <c r="A942" s="11">
        <v>496.3</v>
      </c>
      <c r="B942" s="25" t="s">
        <v>3036</v>
      </c>
      <c r="C942" s="26" t="s">
        <v>1172</v>
      </c>
      <c r="D942" s="13" t="s">
        <v>209</v>
      </c>
      <c r="E942" s="13" t="s">
        <v>1134</v>
      </c>
      <c r="F942" s="27">
        <v>308</v>
      </c>
      <c r="G942" s="27">
        <v>3063</v>
      </c>
      <c r="H942" s="27">
        <v>240</v>
      </c>
      <c r="I942" s="27">
        <v>2436</v>
      </c>
      <c r="J942" s="27">
        <v>1893</v>
      </c>
      <c r="K942" s="27">
        <v>18930</v>
      </c>
      <c r="L942" s="27">
        <v>1771</v>
      </c>
      <c r="M942" s="27">
        <v>18073</v>
      </c>
    </row>
    <row r="943" spans="1:13" x14ac:dyDescent="0.2">
      <c r="A943" s="12">
        <v>497</v>
      </c>
      <c r="B943" s="25" t="s">
        <v>3037</v>
      </c>
      <c r="C943" s="26" t="s">
        <v>1173</v>
      </c>
      <c r="D943" s="13" t="s">
        <v>209</v>
      </c>
      <c r="E943" s="13" t="s">
        <v>1134</v>
      </c>
      <c r="F943" s="27">
        <v>929</v>
      </c>
      <c r="G943" s="27">
        <v>9246</v>
      </c>
      <c r="H943" s="27">
        <v>752</v>
      </c>
      <c r="I943" s="27">
        <v>7822</v>
      </c>
      <c r="J943" s="27">
        <v>634</v>
      </c>
      <c r="K943" s="27">
        <v>6332</v>
      </c>
      <c r="L943" s="27">
        <v>604</v>
      </c>
      <c r="M943" s="27">
        <v>6078</v>
      </c>
    </row>
    <row r="944" spans="1:13" x14ac:dyDescent="0.2">
      <c r="A944" s="11">
        <v>498</v>
      </c>
      <c r="B944" s="25" t="s">
        <v>3038</v>
      </c>
      <c r="C944" s="26" t="s">
        <v>1174</v>
      </c>
      <c r="D944" s="13" t="s">
        <v>209</v>
      </c>
      <c r="E944" s="13" t="s">
        <v>1134</v>
      </c>
      <c r="F944" s="27">
        <v>177</v>
      </c>
      <c r="G944" s="27">
        <v>1767</v>
      </c>
      <c r="H944" s="27">
        <v>156</v>
      </c>
      <c r="I944" s="27">
        <v>1549</v>
      </c>
      <c r="J944" s="27" t="s">
        <v>4064</v>
      </c>
      <c r="K944" s="27" t="s">
        <v>4064</v>
      </c>
      <c r="L944" s="27" t="s">
        <v>4064</v>
      </c>
      <c r="M944" s="27" t="s">
        <v>4064</v>
      </c>
    </row>
    <row r="945" spans="1:13" x14ac:dyDescent="0.2">
      <c r="A945" s="12">
        <v>499</v>
      </c>
      <c r="B945" s="25" t="s">
        <v>3039</v>
      </c>
      <c r="C945" s="26" t="s">
        <v>1175</v>
      </c>
      <c r="D945" s="13" t="s">
        <v>209</v>
      </c>
      <c r="E945" s="13" t="s">
        <v>1134</v>
      </c>
      <c r="F945" s="27">
        <v>103</v>
      </c>
      <c r="G945" s="27">
        <v>1030</v>
      </c>
      <c r="H945" s="27">
        <v>86</v>
      </c>
      <c r="I945" s="27">
        <v>918</v>
      </c>
      <c r="J945" s="27">
        <v>28</v>
      </c>
      <c r="K945" s="27">
        <v>280</v>
      </c>
      <c r="L945" s="27">
        <v>28</v>
      </c>
      <c r="M945" s="27">
        <v>270</v>
      </c>
    </row>
    <row r="946" spans="1:13" x14ac:dyDescent="0.2">
      <c r="A946" s="11">
        <v>500</v>
      </c>
      <c r="B946" s="25" t="s">
        <v>3040</v>
      </c>
      <c r="C946" s="26" t="s">
        <v>1176</v>
      </c>
      <c r="D946" s="13" t="s">
        <v>209</v>
      </c>
      <c r="E946" s="13" t="s">
        <v>1134</v>
      </c>
      <c r="F946" s="27">
        <v>230</v>
      </c>
      <c r="G946" s="27">
        <v>2286</v>
      </c>
      <c r="H946" s="27">
        <v>183</v>
      </c>
      <c r="I946" s="27">
        <v>1843</v>
      </c>
      <c r="J946" s="27">
        <v>413</v>
      </c>
      <c r="K946" s="27">
        <v>4113</v>
      </c>
      <c r="L946" s="27">
        <v>388</v>
      </c>
      <c r="M946" s="27">
        <v>3877</v>
      </c>
    </row>
    <row r="947" spans="1:13" x14ac:dyDescent="0.2">
      <c r="A947" s="12">
        <v>500.1</v>
      </c>
      <c r="B947" s="25" t="s">
        <v>3041</v>
      </c>
      <c r="C947" s="26" t="s">
        <v>1177</v>
      </c>
      <c r="D947" s="13" t="s">
        <v>209</v>
      </c>
      <c r="E947" s="13" t="s">
        <v>1134</v>
      </c>
      <c r="F947" s="27">
        <v>67</v>
      </c>
      <c r="G947" s="27">
        <v>670</v>
      </c>
      <c r="H947" s="27">
        <v>52</v>
      </c>
      <c r="I947" s="27">
        <v>542</v>
      </c>
      <c r="J947" s="27">
        <v>79</v>
      </c>
      <c r="K947" s="27">
        <v>790</v>
      </c>
      <c r="L947" s="27">
        <v>74</v>
      </c>
      <c r="M947" s="27">
        <v>746</v>
      </c>
    </row>
    <row r="948" spans="1:13" x14ac:dyDescent="0.2">
      <c r="A948" s="11">
        <v>500.2</v>
      </c>
      <c r="B948" s="25" t="s">
        <v>3042</v>
      </c>
      <c r="C948" s="26" t="s">
        <v>1178</v>
      </c>
      <c r="D948" s="13" t="s">
        <v>209</v>
      </c>
      <c r="E948" s="13" t="s">
        <v>1134</v>
      </c>
      <c r="F948" s="27" t="s">
        <v>4065</v>
      </c>
      <c r="G948" s="27" t="s">
        <v>4066</v>
      </c>
      <c r="H948" s="27" t="s">
        <v>4065</v>
      </c>
      <c r="I948" s="27" t="s">
        <v>4066</v>
      </c>
      <c r="J948" s="27">
        <v>244</v>
      </c>
      <c r="K948" s="27">
        <v>2423</v>
      </c>
      <c r="L948" s="27">
        <v>225</v>
      </c>
      <c r="M948" s="27">
        <v>2275</v>
      </c>
    </row>
    <row r="949" spans="1:13" x14ac:dyDescent="0.2">
      <c r="A949" s="12">
        <v>501</v>
      </c>
      <c r="B949" s="25" t="s">
        <v>3043</v>
      </c>
      <c r="C949" s="26" t="s">
        <v>1179</v>
      </c>
      <c r="D949" s="13" t="s">
        <v>209</v>
      </c>
      <c r="E949" s="13" t="s">
        <v>1134</v>
      </c>
      <c r="F949" s="27">
        <v>343</v>
      </c>
      <c r="G949" s="27">
        <v>3363</v>
      </c>
      <c r="H949" s="27">
        <v>268</v>
      </c>
      <c r="I949" s="27">
        <v>2679</v>
      </c>
      <c r="J949" s="27">
        <v>657</v>
      </c>
      <c r="K949" s="27">
        <v>6570</v>
      </c>
      <c r="L949" s="27">
        <v>625</v>
      </c>
      <c r="M949" s="27">
        <v>6249</v>
      </c>
    </row>
    <row r="950" spans="1:13" x14ac:dyDescent="0.2">
      <c r="A950" s="11">
        <v>502</v>
      </c>
      <c r="B950" s="25" t="s">
        <v>3044</v>
      </c>
      <c r="C950" s="26" t="s">
        <v>1180</v>
      </c>
      <c r="D950" s="13" t="s">
        <v>209</v>
      </c>
      <c r="E950" s="13" t="s">
        <v>1134</v>
      </c>
      <c r="F950" s="27">
        <v>460</v>
      </c>
      <c r="G950" s="27">
        <v>4593</v>
      </c>
      <c r="H950" s="27">
        <v>367</v>
      </c>
      <c r="I950" s="27">
        <v>3683</v>
      </c>
      <c r="J950" s="27">
        <v>924</v>
      </c>
      <c r="K950" s="27">
        <v>9240</v>
      </c>
      <c r="L950" s="27">
        <v>877</v>
      </c>
      <c r="M950" s="27">
        <v>8787</v>
      </c>
    </row>
    <row r="951" spans="1:13" x14ac:dyDescent="0.2">
      <c r="A951" s="12">
        <v>503</v>
      </c>
      <c r="B951" s="25" t="s">
        <v>3045</v>
      </c>
      <c r="C951" s="26" t="s">
        <v>1181</v>
      </c>
      <c r="D951" s="13" t="s">
        <v>209</v>
      </c>
      <c r="E951" s="13" t="s">
        <v>1134</v>
      </c>
      <c r="F951" s="27">
        <v>689</v>
      </c>
      <c r="G951" s="27">
        <v>6829</v>
      </c>
      <c r="H951" s="27">
        <v>582</v>
      </c>
      <c r="I951" s="27">
        <v>5444</v>
      </c>
      <c r="J951" s="27">
        <v>515</v>
      </c>
      <c r="K951" s="27">
        <v>5150</v>
      </c>
      <c r="L951" s="27">
        <v>491</v>
      </c>
      <c r="M951" s="27">
        <v>4933</v>
      </c>
    </row>
    <row r="952" spans="1:13" x14ac:dyDescent="0.2">
      <c r="A952" s="11">
        <v>504</v>
      </c>
      <c r="B952" s="25" t="s">
        <v>3046</v>
      </c>
      <c r="C952" s="26" t="s">
        <v>1182</v>
      </c>
      <c r="D952" s="13" t="s">
        <v>209</v>
      </c>
      <c r="E952" s="13" t="s">
        <v>1134</v>
      </c>
      <c r="F952" s="27">
        <v>326</v>
      </c>
      <c r="G952" s="27">
        <v>3248</v>
      </c>
      <c r="H952" s="27">
        <v>273</v>
      </c>
      <c r="I952" s="27">
        <v>2612</v>
      </c>
      <c r="J952" s="27">
        <v>330</v>
      </c>
      <c r="K952" s="27">
        <v>3300</v>
      </c>
      <c r="L952" s="27">
        <v>317</v>
      </c>
      <c r="M952" s="27">
        <v>3151</v>
      </c>
    </row>
    <row r="953" spans="1:13" x14ac:dyDescent="0.2">
      <c r="A953" s="12">
        <v>504.1</v>
      </c>
      <c r="B953" s="25" t="s">
        <v>3047</v>
      </c>
      <c r="C953" s="26" t="s">
        <v>1183</v>
      </c>
      <c r="D953" s="13" t="s">
        <v>209</v>
      </c>
      <c r="E953" s="13" t="s">
        <v>1134</v>
      </c>
      <c r="F953" s="27">
        <v>208</v>
      </c>
      <c r="G953" s="27">
        <v>2063</v>
      </c>
      <c r="H953" s="27">
        <v>176</v>
      </c>
      <c r="I953" s="27">
        <v>1645</v>
      </c>
      <c r="J953" s="27" t="s">
        <v>4064</v>
      </c>
      <c r="K953" s="27" t="s">
        <v>4064</v>
      </c>
      <c r="L953" s="27" t="s">
        <v>4064</v>
      </c>
      <c r="M953" s="27" t="s">
        <v>4064</v>
      </c>
    </row>
    <row r="954" spans="1:13" x14ac:dyDescent="0.2">
      <c r="A954" s="11">
        <v>505</v>
      </c>
      <c r="B954" s="25" t="s">
        <v>3048</v>
      </c>
      <c r="C954" s="26" t="s">
        <v>1184</v>
      </c>
      <c r="D954" s="13" t="s">
        <v>209</v>
      </c>
      <c r="E954" s="13" t="s">
        <v>1134</v>
      </c>
      <c r="F954" s="27">
        <v>979</v>
      </c>
      <c r="G954" s="27">
        <v>9753</v>
      </c>
      <c r="H954" s="27">
        <v>806</v>
      </c>
      <c r="I954" s="27">
        <v>7900</v>
      </c>
      <c r="J954" s="27">
        <v>61</v>
      </c>
      <c r="K954" s="27">
        <v>610</v>
      </c>
      <c r="L954" s="27">
        <v>58</v>
      </c>
      <c r="M954" s="27">
        <v>581</v>
      </c>
    </row>
    <row r="955" spans="1:13" x14ac:dyDescent="0.2">
      <c r="A955" s="12">
        <v>506</v>
      </c>
      <c r="B955" s="25" t="s">
        <v>3049</v>
      </c>
      <c r="C955" s="26" t="s">
        <v>1185</v>
      </c>
      <c r="D955" s="13" t="s">
        <v>209</v>
      </c>
      <c r="E955" s="13" t="s">
        <v>1134</v>
      </c>
      <c r="F955" s="27">
        <v>2507</v>
      </c>
      <c r="G955" s="27">
        <v>20090</v>
      </c>
      <c r="H955" s="27">
        <v>2110</v>
      </c>
      <c r="I955" s="27">
        <v>16941</v>
      </c>
      <c r="J955" s="27">
        <v>1181</v>
      </c>
      <c r="K955" s="27">
        <v>11803</v>
      </c>
      <c r="L955" s="27">
        <v>1133</v>
      </c>
      <c r="M955" s="27">
        <v>11321</v>
      </c>
    </row>
    <row r="956" spans="1:13" x14ac:dyDescent="0.2">
      <c r="A956" s="11">
        <v>507</v>
      </c>
      <c r="B956" s="25" t="s">
        <v>3050</v>
      </c>
      <c r="C956" s="26" t="s">
        <v>1186</v>
      </c>
      <c r="D956" s="13" t="s">
        <v>209</v>
      </c>
      <c r="E956" s="13" t="s">
        <v>1134</v>
      </c>
      <c r="F956" s="27">
        <v>1912</v>
      </c>
      <c r="G956" s="27">
        <v>17596</v>
      </c>
      <c r="H956" s="27">
        <v>1550</v>
      </c>
      <c r="I956" s="27">
        <v>14621</v>
      </c>
      <c r="J956" s="27">
        <v>6440</v>
      </c>
      <c r="K956" s="27">
        <v>64382</v>
      </c>
      <c r="L956" s="27">
        <v>6109</v>
      </c>
      <c r="M956" s="27">
        <v>61530</v>
      </c>
    </row>
    <row r="957" spans="1:13" x14ac:dyDescent="0.2">
      <c r="A957" s="12">
        <v>508</v>
      </c>
      <c r="B957" s="25" t="s">
        <v>3051</v>
      </c>
      <c r="C957" s="26" t="s">
        <v>1187</v>
      </c>
      <c r="D957" s="13" t="s">
        <v>209</v>
      </c>
      <c r="E957" s="13" t="s">
        <v>1134</v>
      </c>
      <c r="F957" s="27">
        <v>1534</v>
      </c>
      <c r="G957" s="27">
        <v>15115</v>
      </c>
      <c r="H957" s="27">
        <v>1232</v>
      </c>
      <c r="I957" s="27">
        <v>12501</v>
      </c>
      <c r="J957" s="27">
        <v>2002</v>
      </c>
      <c r="K957" s="27">
        <v>20020</v>
      </c>
      <c r="L957" s="27">
        <v>1913</v>
      </c>
      <c r="M957" s="27">
        <v>19191</v>
      </c>
    </row>
    <row r="958" spans="1:13" x14ac:dyDescent="0.2">
      <c r="A958" s="11">
        <v>509</v>
      </c>
      <c r="B958" s="25" t="s">
        <v>3052</v>
      </c>
      <c r="C958" s="26" t="s">
        <v>1188</v>
      </c>
      <c r="D958" s="13" t="s">
        <v>209</v>
      </c>
      <c r="E958" s="13" t="s">
        <v>1134</v>
      </c>
      <c r="F958" s="27">
        <v>2166</v>
      </c>
      <c r="G958" s="27">
        <v>18346</v>
      </c>
      <c r="H958" s="27">
        <v>1782</v>
      </c>
      <c r="I958" s="27">
        <v>15293</v>
      </c>
      <c r="J958" s="27">
        <v>2648</v>
      </c>
      <c r="K958" s="27">
        <v>26474</v>
      </c>
      <c r="L958" s="27">
        <v>2535</v>
      </c>
      <c r="M958" s="27">
        <v>25237</v>
      </c>
    </row>
    <row r="959" spans="1:13" x14ac:dyDescent="0.2">
      <c r="A959" s="12">
        <v>509.1</v>
      </c>
      <c r="B959" s="25" t="s">
        <v>3053</v>
      </c>
      <c r="C959" s="26" t="s">
        <v>1189</v>
      </c>
      <c r="D959" s="13" t="s">
        <v>209</v>
      </c>
      <c r="E959" s="13" t="s">
        <v>1134</v>
      </c>
      <c r="F959" s="27">
        <v>900</v>
      </c>
      <c r="G959" s="27">
        <v>8982</v>
      </c>
      <c r="H959" s="27">
        <v>745</v>
      </c>
      <c r="I959" s="27">
        <v>7430</v>
      </c>
      <c r="J959" s="27">
        <v>2079</v>
      </c>
      <c r="K959" s="27">
        <v>20784</v>
      </c>
      <c r="L959" s="27">
        <v>1988</v>
      </c>
      <c r="M959" s="27">
        <v>19786</v>
      </c>
    </row>
    <row r="960" spans="1:13" x14ac:dyDescent="0.2">
      <c r="A960" s="11">
        <v>509.2</v>
      </c>
      <c r="B960" s="25" t="s">
        <v>3054</v>
      </c>
      <c r="C960" s="26" t="s">
        <v>1190</v>
      </c>
      <c r="D960" s="13" t="s">
        <v>209</v>
      </c>
      <c r="E960" s="13" t="s">
        <v>1134</v>
      </c>
      <c r="F960" s="27">
        <v>530</v>
      </c>
      <c r="G960" s="27">
        <v>5292</v>
      </c>
      <c r="H960" s="27">
        <v>441</v>
      </c>
      <c r="I960" s="27">
        <v>4377</v>
      </c>
      <c r="J960" s="27">
        <v>1819</v>
      </c>
      <c r="K960" s="27">
        <v>18184</v>
      </c>
      <c r="L960" s="27">
        <v>1745</v>
      </c>
      <c r="M960" s="27">
        <v>17309</v>
      </c>
    </row>
    <row r="961" spans="1:13" x14ac:dyDescent="0.2">
      <c r="A961" s="12">
        <v>509.3</v>
      </c>
      <c r="B961" s="25" t="s">
        <v>3055</v>
      </c>
      <c r="C961" s="26" t="s">
        <v>1191</v>
      </c>
      <c r="D961" s="13" t="s">
        <v>209</v>
      </c>
      <c r="E961" s="13" t="s">
        <v>1134</v>
      </c>
      <c r="F961" s="27">
        <v>1135</v>
      </c>
      <c r="G961" s="27">
        <v>11297</v>
      </c>
      <c r="H961" s="27">
        <v>933</v>
      </c>
      <c r="I961" s="27">
        <v>9216</v>
      </c>
      <c r="J961" s="27">
        <v>14</v>
      </c>
      <c r="K961" s="27">
        <v>140</v>
      </c>
      <c r="L961" s="27">
        <v>13</v>
      </c>
      <c r="M961" s="27">
        <v>135</v>
      </c>
    </row>
    <row r="962" spans="1:13" x14ac:dyDescent="0.2">
      <c r="A962" s="11">
        <v>509.5</v>
      </c>
      <c r="B962" s="25" t="s">
        <v>3056</v>
      </c>
      <c r="C962" s="26" t="s">
        <v>1192</v>
      </c>
      <c r="D962" s="13" t="s">
        <v>209</v>
      </c>
      <c r="E962" s="13" t="s">
        <v>1134</v>
      </c>
      <c r="F962" s="27" t="s">
        <v>4065</v>
      </c>
      <c r="G962" s="27" t="s">
        <v>4066</v>
      </c>
      <c r="H962" s="27" t="s">
        <v>4065</v>
      </c>
      <c r="I962" s="27" t="s">
        <v>4066</v>
      </c>
      <c r="J962" s="27">
        <v>144</v>
      </c>
      <c r="K962" s="27">
        <v>1440</v>
      </c>
      <c r="L962" s="27">
        <v>138</v>
      </c>
      <c r="M962" s="27">
        <v>1391</v>
      </c>
    </row>
    <row r="963" spans="1:13" x14ac:dyDescent="0.2">
      <c r="A963" s="12">
        <v>509.8</v>
      </c>
      <c r="B963" s="25" t="s">
        <v>3057</v>
      </c>
      <c r="C963" s="26" t="s">
        <v>1193</v>
      </c>
      <c r="D963" s="13" t="s">
        <v>209</v>
      </c>
      <c r="E963" s="13" t="s">
        <v>1134</v>
      </c>
      <c r="F963" s="27">
        <v>647</v>
      </c>
      <c r="G963" s="27">
        <v>6470</v>
      </c>
      <c r="H963" s="27">
        <v>547</v>
      </c>
      <c r="I963" s="27">
        <v>5309</v>
      </c>
      <c r="J963" s="27">
        <v>389</v>
      </c>
      <c r="K963" s="27">
        <v>3890</v>
      </c>
      <c r="L963" s="27">
        <v>373</v>
      </c>
      <c r="M963" s="27">
        <v>3700</v>
      </c>
    </row>
    <row r="964" spans="1:13" x14ac:dyDescent="0.2">
      <c r="A964" s="11">
        <v>510</v>
      </c>
      <c r="B964" s="25" t="s">
        <v>3058</v>
      </c>
      <c r="C964" s="26" t="s">
        <v>1194</v>
      </c>
      <c r="D964" s="13" t="s">
        <v>209</v>
      </c>
      <c r="E964" s="13" t="s">
        <v>1134</v>
      </c>
      <c r="F964" s="27">
        <v>3872</v>
      </c>
      <c r="G964" s="27">
        <v>24663</v>
      </c>
      <c r="H964" s="27">
        <v>3048</v>
      </c>
      <c r="I964" s="27">
        <v>21056</v>
      </c>
      <c r="J964" s="27">
        <v>757</v>
      </c>
      <c r="K964" s="27">
        <v>7570</v>
      </c>
      <c r="L964" s="27">
        <v>721</v>
      </c>
      <c r="M964" s="27">
        <v>7245</v>
      </c>
    </row>
    <row r="965" spans="1:13" x14ac:dyDescent="0.2">
      <c r="A965" s="12">
        <v>510.2</v>
      </c>
      <c r="B965" s="25" t="s">
        <v>3059</v>
      </c>
      <c r="C965" s="26" t="s">
        <v>1195</v>
      </c>
      <c r="D965" s="13" t="s">
        <v>209</v>
      </c>
      <c r="E965" s="13" t="s">
        <v>1134</v>
      </c>
      <c r="F965" s="27">
        <v>105</v>
      </c>
      <c r="G965" s="27">
        <v>1050</v>
      </c>
      <c r="H965" s="27">
        <v>82</v>
      </c>
      <c r="I965" s="27">
        <v>891</v>
      </c>
      <c r="J965" s="27">
        <v>4</v>
      </c>
      <c r="K965" s="27">
        <v>40</v>
      </c>
      <c r="L965" s="27">
        <v>3</v>
      </c>
      <c r="M965" s="27">
        <v>37</v>
      </c>
    </row>
    <row r="966" spans="1:13" x14ac:dyDescent="0.2">
      <c r="A966" s="11">
        <v>512</v>
      </c>
      <c r="B966" s="25" t="s">
        <v>3060</v>
      </c>
      <c r="C966" s="26" t="s">
        <v>1196</v>
      </c>
      <c r="D966" s="13" t="s">
        <v>209</v>
      </c>
      <c r="E966" s="13" t="s">
        <v>1134</v>
      </c>
      <c r="F966" s="27">
        <v>10908</v>
      </c>
      <c r="G966" s="27">
        <v>19791</v>
      </c>
      <c r="H966" s="27">
        <v>9137</v>
      </c>
      <c r="I966" s="27">
        <v>17059</v>
      </c>
      <c r="J966" s="27">
        <v>9079</v>
      </c>
      <c r="K966" s="27">
        <v>90783</v>
      </c>
      <c r="L966" s="27">
        <v>8675</v>
      </c>
      <c r="M966" s="27">
        <v>87202</v>
      </c>
    </row>
    <row r="967" spans="1:13" x14ac:dyDescent="0.2">
      <c r="A967" s="12">
        <v>512.1</v>
      </c>
      <c r="B967" s="25" t="s">
        <v>3061</v>
      </c>
      <c r="C967" s="26" t="s">
        <v>1197</v>
      </c>
      <c r="D967" s="13" t="s">
        <v>209</v>
      </c>
      <c r="E967" s="13" t="s">
        <v>1134</v>
      </c>
      <c r="F967" s="27">
        <v>685</v>
      </c>
      <c r="G967" s="27">
        <v>6775</v>
      </c>
      <c r="H967" s="27">
        <v>566</v>
      </c>
      <c r="I967" s="27">
        <v>5760</v>
      </c>
      <c r="J967" s="27">
        <v>220</v>
      </c>
      <c r="K967" s="27">
        <v>2200</v>
      </c>
      <c r="L967" s="27">
        <v>208</v>
      </c>
      <c r="M967" s="27">
        <v>2092</v>
      </c>
    </row>
    <row r="968" spans="1:13" x14ac:dyDescent="0.2">
      <c r="A968" s="11">
        <v>512.20000000000005</v>
      </c>
      <c r="B968" s="25" t="s">
        <v>3062</v>
      </c>
      <c r="C968" s="26" t="s">
        <v>1198</v>
      </c>
      <c r="D968" s="13" t="s">
        <v>209</v>
      </c>
      <c r="E968" s="13" t="s">
        <v>1134</v>
      </c>
      <c r="F968" s="27">
        <v>856</v>
      </c>
      <c r="G968" s="27">
        <v>8524</v>
      </c>
      <c r="H968" s="27">
        <v>702</v>
      </c>
      <c r="I968" s="27">
        <v>7293</v>
      </c>
      <c r="J968" s="27">
        <v>208</v>
      </c>
      <c r="K968" s="27">
        <v>2080</v>
      </c>
      <c r="L968" s="27">
        <v>201</v>
      </c>
      <c r="M968" s="27">
        <v>2008</v>
      </c>
    </row>
    <row r="969" spans="1:13" x14ac:dyDescent="0.2">
      <c r="A969" s="12">
        <v>512.29999999999995</v>
      </c>
      <c r="B969" s="25" t="s">
        <v>3063</v>
      </c>
      <c r="C969" s="26" t="s">
        <v>1199</v>
      </c>
      <c r="D969" s="13" t="s">
        <v>209</v>
      </c>
      <c r="E969" s="13" t="s">
        <v>1134</v>
      </c>
      <c r="F969" s="27">
        <v>126</v>
      </c>
      <c r="G969" s="27">
        <v>1253</v>
      </c>
      <c r="H969" s="27">
        <v>98</v>
      </c>
      <c r="I969" s="27">
        <v>1027</v>
      </c>
      <c r="J969" s="27" t="s">
        <v>4064</v>
      </c>
      <c r="K969" s="27" t="s">
        <v>4064</v>
      </c>
      <c r="L969" s="27" t="s">
        <v>4064</v>
      </c>
      <c r="M969" s="27" t="s">
        <v>4064</v>
      </c>
    </row>
    <row r="970" spans="1:13" x14ac:dyDescent="0.2">
      <c r="A970" s="11">
        <v>512.70000000000005</v>
      </c>
      <c r="B970" s="25" t="s">
        <v>3064</v>
      </c>
      <c r="C970" s="26" t="s">
        <v>1200</v>
      </c>
      <c r="D970" s="13" t="s">
        <v>209</v>
      </c>
      <c r="E970" s="13" t="s">
        <v>1134</v>
      </c>
      <c r="F970" s="27">
        <v>5682</v>
      </c>
      <c r="G970" s="27">
        <v>19763</v>
      </c>
      <c r="H970" s="27">
        <v>4701</v>
      </c>
      <c r="I970" s="27">
        <v>17032</v>
      </c>
      <c r="J970" s="27">
        <v>5855</v>
      </c>
      <c r="K970" s="27">
        <v>58547</v>
      </c>
      <c r="L970" s="27">
        <v>5610</v>
      </c>
      <c r="M970" s="27">
        <v>56215</v>
      </c>
    </row>
    <row r="971" spans="1:13" x14ac:dyDescent="0.2">
      <c r="A971" s="12">
        <v>512.79999999999995</v>
      </c>
      <c r="B971" s="25" t="s">
        <v>3065</v>
      </c>
      <c r="C971" s="26" t="s">
        <v>1201</v>
      </c>
      <c r="D971" s="13" t="s">
        <v>209</v>
      </c>
      <c r="E971" s="13" t="s">
        <v>1134</v>
      </c>
      <c r="F971" s="27">
        <v>5445</v>
      </c>
      <c r="G971" s="27">
        <v>19783</v>
      </c>
      <c r="H971" s="27">
        <v>4468</v>
      </c>
      <c r="I971" s="27">
        <v>17055</v>
      </c>
      <c r="J971" s="27">
        <v>2864</v>
      </c>
      <c r="K971" s="27">
        <v>28636</v>
      </c>
      <c r="L971" s="27">
        <v>2716</v>
      </c>
      <c r="M971" s="27">
        <v>27533</v>
      </c>
    </row>
    <row r="972" spans="1:13" x14ac:dyDescent="0.2">
      <c r="A972" s="11">
        <v>512.9</v>
      </c>
      <c r="B972" s="25" t="s">
        <v>3066</v>
      </c>
      <c r="C972" s="26" t="s">
        <v>1202</v>
      </c>
      <c r="D972" s="13" t="s">
        <v>209</v>
      </c>
      <c r="E972" s="13" t="s">
        <v>1134</v>
      </c>
      <c r="F972" s="27">
        <v>6302</v>
      </c>
      <c r="G972" s="27">
        <v>19788</v>
      </c>
      <c r="H972" s="27">
        <v>5282</v>
      </c>
      <c r="I972" s="27">
        <v>17057</v>
      </c>
      <c r="J972" s="27">
        <v>907</v>
      </c>
      <c r="K972" s="27">
        <v>9070</v>
      </c>
      <c r="L972" s="27">
        <v>868</v>
      </c>
      <c r="M972" s="27">
        <v>8718</v>
      </c>
    </row>
    <row r="973" spans="1:13" x14ac:dyDescent="0.2">
      <c r="A973" s="12">
        <v>513</v>
      </c>
      <c r="B973" s="25" t="s">
        <v>3067</v>
      </c>
      <c r="C973" s="26" t="s">
        <v>1203</v>
      </c>
      <c r="D973" s="13" t="s">
        <v>209</v>
      </c>
      <c r="E973" s="13" t="s">
        <v>1134</v>
      </c>
      <c r="F973" s="27">
        <v>3687</v>
      </c>
      <c r="G973" s="27">
        <v>25516</v>
      </c>
      <c r="H973" s="27">
        <v>3023</v>
      </c>
      <c r="I973" s="27">
        <v>21749</v>
      </c>
      <c r="J973" s="27">
        <v>614</v>
      </c>
      <c r="K973" s="27">
        <v>6136</v>
      </c>
      <c r="L973" s="27">
        <v>590</v>
      </c>
      <c r="M973" s="27">
        <v>5858</v>
      </c>
    </row>
    <row r="974" spans="1:13" x14ac:dyDescent="0.2">
      <c r="A974" s="11">
        <v>513.29999999999995</v>
      </c>
      <c r="B974" s="25" t="s">
        <v>3068</v>
      </c>
      <c r="C974" s="26" t="s">
        <v>1204</v>
      </c>
      <c r="D974" s="13" t="s">
        <v>209</v>
      </c>
      <c r="E974" s="13" t="s">
        <v>1134</v>
      </c>
      <c r="F974" s="27">
        <v>262</v>
      </c>
      <c r="G974" s="27">
        <v>2613</v>
      </c>
      <c r="H974" s="27">
        <v>216</v>
      </c>
      <c r="I974" s="27">
        <v>2165</v>
      </c>
      <c r="J974" s="27">
        <v>83</v>
      </c>
      <c r="K974" s="27">
        <v>830</v>
      </c>
      <c r="L974" s="27">
        <v>78</v>
      </c>
      <c r="M974" s="27">
        <v>790</v>
      </c>
    </row>
    <row r="975" spans="1:13" x14ac:dyDescent="0.2">
      <c r="A975" s="12">
        <v>513.30999999999995</v>
      </c>
      <c r="B975" s="25" t="s">
        <v>3069</v>
      </c>
      <c r="C975" s="26" t="s">
        <v>1205</v>
      </c>
      <c r="D975" s="13" t="s">
        <v>209</v>
      </c>
      <c r="E975" s="13" t="s">
        <v>1134</v>
      </c>
      <c r="F975" s="27">
        <v>121</v>
      </c>
      <c r="G975" s="27">
        <v>1209</v>
      </c>
      <c r="H975" s="27">
        <v>96</v>
      </c>
      <c r="I975" s="27">
        <v>1001</v>
      </c>
      <c r="J975" s="27">
        <v>4</v>
      </c>
      <c r="K975" s="27">
        <v>40</v>
      </c>
      <c r="L975" s="27">
        <v>4</v>
      </c>
      <c r="M975" s="27">
        <v>37</v>
      </c>
    </row>
    <row r="976" spans="1:13" x14ac:dyDescent="0.2">
      <c r="A976" s="11">
        <v>513.32000000000005</v>
      </c>
      <c r="B976" s="25" t="s">
        <v>3070</v>
      </c>
      <c r="C976" s="26" t="s">
        <v>1206</v>
      </c>
      <c r="D976" s="13" t="s">
        <v>209</v>
      </c>
      <c r="E976" s="13" t="s">
        <v>1134</v>
      </c>
      <c r="F976" s="27">
        <v>58</v>
      </c>
      <c r="G976" s="27">
        <v>579</v>
      </c>
      <c r="H976" s="27">
        <v>48</v>
      </c>
      <c r="I976" s="27">
        <v>476</v>
      </c>
      <c r="J976" s="27" t="s">
        <v>4064</v>
      </c>
      <c r="K976" s="27" t="s">
        <v>4064</v>
      </c>
      <c r="L976" s="27" t="s">
        <v>4064</v>
      </c>
      <c r="M976" s="27" t="s">
        <v>4064</v>
      </c>
    </row>
    <row r="977" spans="1:13" x14ac:dyDescent="0.2">
      <c r="A977" s="12">
        <v>513.4</v>
      </c>
      <c r="B977" s="25" t="s">
        <v>3071</v>
      </c>
      <c r="C977" s="26" t="s">
        <v>1207</v>
      </c>
      <c r="D977" s="13" t="s">
        <v>209</v>
      </c>
      <c r="E977" s="13" t="s">
        <v>1134</v>
      </c>
      <c r="F977" s="27">
        <v>185</v>
      </c>
      <c r="G977" s="27">
        <v>1840</v>
      </c>
      <c r="H977" s="27">
        <v>146</v>
      </c>
      <c r="I977" s="27">
        <v>1585</v>
      </c>
      <c r="J977" s="27">
        <v>278</v>
      </c>
      <c r="K977" s="27">
        <v>2780</v>
      </c>
      <c r="L977" s="27">
        <v>269</v>
      </c>
      <c r="M977" s="27">
        <v>2677</v>
      </c>
    </row>
    <row r="978" spans="1:13" x14ac:dyDescent="0.2">
      <c r="A978" s="11">
        <v>513.79999999999995</v>
      </c>
      <c r="B978" s="25" t="s">
        <v>3072</v>
      </c>
      <c r="C978" s="26" t="s">
        <v>1208</v>
      </c>
      <c r="D978" s="13" t="s">
        <v>209</v>
      </c>
      <c r="E978" s="13" t="s">
        <v>1134</v>
      </c>
      <c r="F978" s="27">
        <v>134</v>
      </c>
      <c r="G978" s="27">
        <v>1340</v>
      </c>
      <c r="H978" s="27">
        <v>104</v>
      </c>
      <c r="I978" s="27">
        <v>1075</v>
      </c>
      <c r="J978" s="27">
        <v>154</v>
      </c>
      <c r="K978" s="27">
        <v>1540</v>
      </c>
      <c r="L978" s="27">
        <v>148</v>
      </c>
      <c r="M978" s="27">
        <v>1458</v>
      </c>
    </row>
    <row r="979" spans="1:13" x14ac:dyDescent="0.2">
      <c r="A979" s="12">
        <v>514</v>
      </c>
      <c r="B979" s="25" t="s">
        <v>3073</v>
      </c>
      <c r="C979" s="26" t="s">
        <v>1209</v>
      </c>
      <c r="D979" s="13" t="s">
        <v>209</v>
      </c>
      <c r="E979" s="13" t="s">
        <v>1134</v>
      </c>
      <c r="F979" s="27">
        <v>3159</v>
      </c>
      <c r="G979" s="27">
        <v>23315</v>
      </c>
      <c r="H979" s="27">
        <v>2335</v>
      </c>
      <c r="I979" s="27">
        <v>19883</v>
      </c>
      <c r="J979" s="27">
        <v>2473</v>
      </c>
      <c r="K979" s="27">
        <v>24719</v>
      </c>
      <c r="L979" s="27">
        <v>2349</v>
      </c>
      <c r="M979" s="27">
        <v>23659</v>
      </c>
    </row>
    <row r="980" spans="1:13" x14ac:dyDescent="0.2">
      <c r="A980" s="11">
        <v>514.1</v>
      </c>
      <c r="B980" s="25" t="s">
        <v>3074</v>
      </c>
      <c r="C980" s="26" t="s">
        <v>1210</v>
      </c>
      <c r="D980" s="13" t="s">
        <v>209</v>
      </c>
      <c r="E980" s="13" t="s">
        <v>1134</v>
      </c>
      <c r="F980" s="27">
        <v>96</v>
      </c>
      <c r="G980" s="27">
        <v>954</v>
      </c>
      <c r="H980" s="27">
        <v>75</v>
      </c>
      <c r="I980" s="27">
        <v>776</v>
      </c>
      <c r="J980" s="27">
        <v>4</v>
      </c>
      <c r="K980" s="27">
        <v>40</v>
      </c>
      <c r="L980" s="27">
        <v>3</v>
      </c>
      <c r="M980" s="27">
        <v>38</v>
      </c>
    </row>
    <row r="981" spans="1:13" x14ac:dyDescent="0.2">
      <c r="A981" s="12">
        <v>514.20000000000005</v>
      </c>
      <c r="B981" s="25" t="s">
        <v>3075</v>
      </c>
      <c r="C981" s="26" t="s">
        <v>1211</v>
      </c>
      <c r="D981" s="13" t="s">
        <v>209</v>
      </c>
      <c r="E981" s="13" t="s">
        <v>1134</v>
      </c>
      <c r="F981" s="27">
        <v>1275</v>
      </c>
      <c r="G981" s="27">
        <v>12706</v>
      </c>
      <c r="H981" s="27">
        <v>946</v>
      </c>
      <c r="I981" s="27">
        <v>10506</v>
      </c>
      <c r="J981" s="27" t="s">
        <v>4064</v>
      </c>
      <c r="K981" s="27" t="s">
        <v>4064</v>
      </c>
      <c r="L981" s="27" t="s">
        <v>4064</v>
      </c>
      <c r="M981" s="27" t="s">
        <v>4064</v>
      </c>
    </row>
    <row r="982" spans="1:13" x14ac:dyDescent="0.2">
      <c r="A982" s="11">
        <v>516</v>
      </c>
      <c r="B982" s="25" t="s">
        <v>3076</v>
      </c>
      <c r="C982" s="26" t="s">
        <v>1212</v>
      </c>
      <c r="D982" s="13" t="s">
        <v>209</v>
      </c>
      <c r="E982" s="13" t="s">
        <v>1134</v>
      </c>
      <c r="F982" s="27">
        <v>370</v>
      </c>
      <c r="G982" s="27">
        <v>3692</v>
      </c>
      <c r="H982" s="27">
        <v>306</v>
      </c>
      <c r="I982" s="27">
        <v>3074</v>
      </c>
      <c r="J982" s="27">
        <v>2172</v>
      </c>
      <c r="K982" s="27">
        <v>21713</v>
      </c>
      <c r="L982" s="27">
        <v>2056</v>
      </c>
      <c r="M982" s="27">
        <v>20822</v>
      </c>
    </row>
    <row r="983" spans="1:13" x14ac:dyDescent="0.2">
      <c r="A983" s="12">
        <v>516.1</v>
      </c>
      <c r="B983" s="25" t="s">
        <v>3077</v>
      </c>
      <c r="C983" s="26" t="s">
        <v>1213</v>
      </c>
      <c r="D983" s="13" t="s">
        <v>209</v>
      </c>
      <c r="E983" s="13" t="s">
        <v>1134</v>
      </c>
      <c r="F983" s="27">
        <v>336</v>
      </c>
      <c r="G983" s="27">
        <v>3354</v>
      </c>
      <c r="H983" s="27">
        <v>285</v>
      </c>
      <c r="I983" s="27">
        <v>2827</v>
      </c>
      <c r="J983" s="27">
        <v>2079</v>
      </c>
      <c r="K983" s="27">
        <v>20781</v>
      </c>
      <c r="L983" s="27">
        <v>1969</v>
      </c>
      <c r="M983" s="27">
        <v>19923</v>
      </c>
    </row>
    <row r="984" spans="1:13" x14ac:dyDescent="0.2">
      <c r="A984" s="11">
        <v>519</v>
      </c>
      <c r="B984" s="25" t="s">
        <v>3078</v>
      </c>
      <c r="C984" s="26" t="s">
        <v>1214</v>
      </c>
      <c r="D984" s="13" t="s">
        <v>209</v>
      </c>
      <c r="E984" s="13" t="s">
        <v>1134</v>
      </c>
      <c r="F984" s="27">
        <v>4181</v>
      </c>
      <c r="G984" s="27">
        <v>25923</v>
      </c>
      <c r="H984" s="27">
        <v>3405</v>
      </c>
      <c r="I984" s="27">
        <v>22220</v>
      </c>
      <c r="J984" s="27">
        <v>9497</v>
      </c>
      <c r="K984" s="27">
        <v>94944</v>
      </c>
      <c r="L984" s="27">
        <v>9020</v>
      </c>
      <c r="M984" s="27">
        <v>91124</v>
      </c>
    </row>
    <row r="985" spans="1:13" x14ac:dyDescent="0.2">
      <c r="A985" s="12">
        <v>519.1</v>
      </c>
      <c r="B985" s="25" t="s">
        <v>3079</v>
      </c>
      <c r="C985" s="26" t="s">
        <v>1215</v>
      </c>
      <c r="D985" s="13" t="s">
        <v>209</v>
      </c>
      <c r="E985" s="13" t="s">
        <v>1134</v>
      </c>
      <c r="F985" s="27">
        <v>98</v>
      </c>
      <c r="G985" s="27">
        <v>980</v>
      </c>
      <c r="H985" s="27">
        <v>81</v>
      </c>
      <c r="I985" s="27">
        <v>813</v>
      </c>
      <c r="J985" s="27" t="s">
        <v>4064</v>
      </c>
      <c r="K985" s="27" t="s">
        <v>4064</v>
      </c>
      <c r="L985" s="27" t="s">
        <v>4064</v>
      </c>
      <c r="M985" s="27" t="s">
        <v>4064</v>
      </c>
    </row>
    <row r="986" spans="1:13" x14ac:dyDescent="0.2">
      <c r="A986" s="11">
        <v>519.20000000000005</v>
      </c>
      <c r="B986" s="25" t="s">
        <v>3080</v>
      </c>
      <c r="C986" s="26" t="s">
        <v>1216</v>
      </c>
      <c r="D986" s="13" t="s">
        <v>209</v>
      </c>
      <c r="E986" s="13" t="s">
        <v>1134</v>
      </c>
      <c r="F986" s="27">
        <v>211</v>
      </c>
      <c r="G986" s="27">
        <v>2104</v>
      </c>
      <c r="H986" s="27">
        <v>185</v>
      </c>
      <c r="I986" s="27">
        <v>1772</v>
      </c>
      <c r="J986" s="27">
        <v>328</v>
      </c>
      <c r="K986" s="27">
        <v>3280</v>
      </c>
      <c r="L986" s="27">
        <v>311</v>
      </c>
      <c r="M986" s="27">
        <v>3145</v>
      </c>
    </row>
    <row r="987" spans="1:13" x14ac:dyDescent="0.2">
      <c r="A987" s="12">
        <v>519.79999999999995</v>
      </c>
      <c r="B987" s="25" t="s">
        <v>3081</v>
      </c>
      <c r="C987" s="26" t="s">
        <v>1217</v>
      </c>
      <c r="D987" s="13" t="s">
        <v>209</v>
      </c>
      <c r="E987" s="13" t="s">
        <v>1134</v>
      </c>
      <c r="F987" s="27">
        <v>462</v>
      </c>
      <c r="G987" s="27">
        <v>4597</v>
      </c>
      <c r="H987" s="27">
        <v>375</v>
      </c>
      <c r="I987" s="27">
        <v>3871</v>
      </c>
      <c r="J987" s="27">
        <v>8881</v>
      </c>
      <c r="K987" s="27">
        <v>88784</v>
      </c>
      <c r="L987" s="27">
        <v>8438</v>
      </c>
      <c r="M987" s="27">
        <v>85229</v>
      </c>
    </row>
    <row r="988" spans="1:13" x14ac:dyDescent="0.2">
      <c r="A988" s="11">
        <v>519.9</v>
      </c>
      <c r="B988" s="25" t="s">
        <v>3082</v>
      </c>
      <c r="C988" s="26" t="s">
        <v>1218</v>
      </c>
      <c r="D988" s="13" t="s">
        <v>209</v>
      </c>
      <c r="E988" s="13" t="s">
        <v>1134</v>
      </c>
      <c r="F988" s="27">
        <v>3657</v>
      </c>
      <c r="G988" s="27">
        <v>24661</v>
      </c>
      <c r="H988" s="27">
        <v>2962</v>
      </c>
      <c r="I988" s="27">
        <v>21006</v>
      </c>
      <c r="J988" s="27">
        <v>305</v>
      </c>
      <c r="K988" s="27">
        <v>3050</v>
      </c>
      <c r="L988" s="27">
        <v>287</v>
      </c>
      <c r="M988" s="27">
        <v>2923</v>
      </c>
    </row>
    <row r="989" spans="1:13" x14ac:dyDescent="0.2">
      <c r="A989" s="12">
        <v>520</v>
      </c>
      <c r="B989" s="25" t="s">
        <v>3083</v>
      </c>
      <c r="C989" s="26" t="s">
        <v>1219</v>
      </c>
      <c r="D989" s="13" t="s">
        <v>209</v>
      </c>
      <c r="E989" s="13" t="s">
        <v>1220</v>
      </c>
      <c r="F989" s="27">
        <v>175</v>
      </c>
      <c r="G989" s="27">
        <v>1748</v>
      </c>
      <c r="H989" s="27">
        <v>160</v>
      </c>
      <c r="I989" s="27">
        <v>1574</v>
      </c>
      <c r="J989" s="27">
        <v>2446</v>
      </c>
      <c r="K989" s="27">
        <v>24460</v>
      </c>
      <c r="L989" s="27">
        <v>2386</v>
      </c>
      <c r="M989" s="27">
        <v>23840</v>
      </c>
    </row>
    <row r="990" spans="1:13" x14ac:dyDescent="0.2">
      <c r="A990" s="11">
        <v>520.1</v>
      </c>
      <c r="B990" s="25" t="s">
        <v>3084</v>
      </c>
      <c r="C990" s="26" t="s">
        <v>1221</v>
      </c>
      <c r="D990" s="13" t="s">
        <v>209</v>
      </c>
      <c r="E990" s="13" t="s">
        <v>1220</v>
      </c>
      <c r="F990" s="27">
        <v>64</v>
      </c>
      <c r="G990" s="27">
        <v>631</v>
      </c>
      <c r="H990" s="27">
        <v>54</v>
      </c>
      <c r="I990" s="27">
        <v>558</v>
      </c>
      <c r="J990" s="27">
        <v>53</v>
      </c>
      <c r="K990" s="27">
        <v>530</v>
      </c>
      <c r="L990" s="27">
        <v>51</v>
      </c>
      <c r="M990" s="27">
        <v>517</v>
      </c>
    </row>
    <row r="991" spans="1:13" x14ac:dyDescent="0.2">
      <c r="A991" s="12">
        <v>520.20000000000005</v>
      </c>
      <c r="B991" s="25" t="s">
        <v>3085</v>
      </c>
      <c r="C991" s="26" t="s">
        <v>1222</v>
      </c>
      <c r="D991" s="13" t="s">
        <v>209</v>
      </c>
      <c r="E991" s="13" t="s">
        <v>1220</v>
      </c>
      <c r="F991" s="27">
        <v>114</v>
      </c>
      <c r="G991" s="27">
        <v>1118</v>
      </c>
      <c r="H991" s="27">
        <v>109</v>
      </c>
      <c r="I991" s="27">
        <v>1026</v>
      </c>
      <c r="J991" s="27">
        <v>2361</v>
      </c>
      <c r="K991" s="27">
        <v>23610</v>
      </c>
      <c r="L991" s="27">
        <v>2304</v>
      </c>
      <c r="M991" s="27">
        <v>23014</v>
      </c>
    </row>
    <row r="992" spans="1:13" x14ac:dyDescent="0.2">
      <c r="A992" s="11">
        <v>521</v>
      </c>
      <c r="B992" s="25" t="s">
        <v>3086</v>
      </c>
      <c r="C992" s="26" t="s">
        <v>1223</v>
      </c>
      <c r="D992" s="13" t="s">
        <v>209</v>
      </c>
      <c r="E992" s="13" t="s">
        <v>1220</v>
      </c>
      <c r="F992" s="27">
        <v>358</v>
      </c>
      <c r="G992" s="27">
        <v>3565</v>
      </c>
      <c r="H992" s="27">
        <v>308</v>
      </c>
      <c r="I992" s="27">
        <v>3058</v>
      </c>
      <c r="J992" s="27">
        <v>3087</v>
      </c>
      <c r="K992" s="27">
        <v>30870</v>
      </c>
      <c r="L992" s="27">
        <v>2976</v>
      </c>
      <c r="M992" s="27">
        <v>29867</v>
      </c>
    </row>
    <row r="993" spans="1:13" x14ac:dyDescent="0.2">
      <c r="A993" s="12">
        <v>521.1</v>
      </c>
      <c r="B993" s="25" t="s">
        <v>3087</v>
      </c>
      <c r="C993" s="26" t="s">
        <v>1224</v>
      </c>
      <c r="D993" s="13" t="s">
        <v>209</v>
      </c>
      <c r="E993" s="13" t="s">
        <v>1220</v>
      </c>
      <c r="F993" s="27">
        <v>338</v>
      </c>
      <c r="G993" s="27">
        <v>3368</v>
      </c>
      <c r="H993" s="27">
        <v>291</v>
      </c>
      <c r="I993" s="27">
        <v>2904</v>
      </c>
      <c r="J993" s="27">
        <v>3047</v>
      </c>
      <c r="K993" s="27">
        <v>30470</v>
      </c>
      <c r="L993" s="27">
        <v>2936</v>
      </c>
      <c r="M993" s="27">
        <v>29488</v>
      </c>
    </row>
    <row r="994" spans="1:13" x14ac:dyDescent="0.2">
      <c r="A994" s="11">
        <v>521.20000000000005</v>
      </c>
      <c r="B994" s="25" t="s">
        <v>3088</v>
      </c>
      <c r="C994" s="26" t="s">
        <v>1225</v>
      </c>
      <c r="D994" s="13" t="s">
        <v>209</v>
      </c>
      <c r="E994" s="13" t="s">
        <v>1220</v>
      </c>
      <c r="F994" s="27" t="s">
        <v>4065</v>
      </c>
      <c r="G994" s="27" t="s">
        <v>4066</v>
      </c>
      <c r="H994" s="27" t="s">
        <v>4065</v>
      </c>
      <c r="I994" s="27" t="s">
        <v>4066</v>
      </c>
      <c r="J994" s="27">
        <v>6</v>
      </c>
      <c r="K994" s="27">
        <v>60</v>
      </c>
      <c r="L994" s="27">
        <v>6</v>
      </c>
      <c r="M994" s="27">
        <v>53</v>
      </c>
    </row>
    <row r="995" spans="1:13" x14ac:dyDescent="0.2">
      <c r="A995" s="12">
        <v>521.4</v>
      </c>
      <c r="B995" s="25" t="s">
        <v>3089</v>
      </c>
      <c r="C995" s="26" t="s">
        <v>1226</v>
      </c>
      <c r="D995" s="13" t="s">
        <v>209</v>
      </c>
      <c r="E995" s="13" t="s">
        <v>1220</v>
      </c>
      <c r="F995" s="27" t="s">
        <v>4065</v>
      </c>
      <c r="G995" s="27" t="s">
        <v>4066</v>
      </c>
      <c r="H995" s="27" t="s">
        <v>4065</v>
      </c>
      <c r="I995" s="27" t="s">
        <v>4066</v>
      </c>
      <c r="J995" s="27">
        <v>21</v>
      </c>
      <c r="K995" s="27">
        <v>210</v>
      </c>
      <c r="L995" s="27">
        <v>20</v>
      </c>
      <c r="M995" s="27">
        <v>201</v>
      </c>
    </row>
    <row r="996" spans="1:13" x14ac:dyDescent="0.2">
      <c r="A996" s="11">
        <v>522</v>
      </c>
      <c r="B996" s="25" t="s">
        <v>3090</v>
      </c>
      <c r="C996" s="26" t="s">
        <v>1227</v>
      </c>
      <c r="D996" s="13" t="s">
        <v>209</v>
      </c>
      <c r="E996" s="13" t="s">
        <v>1220</v>
      </c>
      <c r="F996" s="27">
        <v>206</v>
      </c>
      <c r="G996" s="27">
        <v>2054</v>
      </c>
      <c r="H996" s="27">
        <v>185</v>
      </c>
      <c r="I996" s="27">
        <v>1817</v>
      </c>
      <c r="J996" s="27">
        <v>1792</v>
      </c>
      <c r="K996" s="27">
        <v>17917</v>
      </c>
      <c r="L996" s="27">
        <v>1742</v>
      </c>
      <c r="M996" s="27">
        <v>17337</v>
      </c>
    </row>
    <row r="997" spans="1:13" x14ac:dyDescent="0.2">
      <c r="A997" s="12">
        <v>522.1</v>
      </c>
      <c r="B997" s="25" t="s">
        <v>3091</v>
      </c>
      <c r="C997" s="26" t="s">
        <v>1228</v>
      </c>
      <c r="D997" s="13" t="s">
        <v>209</v>
      </c>
      <c r="E997" s="13" t="s">
        <v>1220</v>
      </c>
      <c r="F997" s="27" t="s">
        <v>4065</v>
      </c>
      <c r="G997" s="27" t="s">
        <v>4066</v>
      </c>
      <c r="H997" s="27" t="s">
        <v>4065</v>
      </c>
      <c r="I997" s="27" t="s">
        <v>4066</v>
      </c>
      <c r="J997" s="27">
        <v>46</v>
      </c>
      <c r="K997" s="27">
        <v>460</v>
      </c>
      <c r="L997" s="27">
        <v>45</v>
      </c>
      <c r="M997" s="27">
        <v>448</v>
      </c>
    </row>
    <row r="998" spans="1:13" x14ac:dyDescent="0.2">
      <c r="A998" s="11">
        <v>522.5</v>
      </c>
      <c r="B998" s="25" t="s">
        <v>3092</v>
      </c>
      <c r="C998" s="26" t="s">
        <v>1229</v>
      </c>
      <c r="D998" s="13" t="s">
        <v>209</v>
      </c>
      <c r="E998" s="13" t="s">
        <v>1220</v>
      </c>
      <c r="F998" s="27">
        <v>180</v>
      </c>
      <c r="G998" s="27">
        <v>1791</v>
      </c>
      <c r="H998" s="27">
        <v>161</v>
      </c>
      <c r="I998" s="27">
        <v>1565</v>
      </c>
      <c r="J998" s="27">
        <v>1175</v>
      </c>
      <c r="K998" s="27">
        <v>11750</v>
      </c>
      <c r="L998" s="27">
        <v>1141</v>
      </c>
      <c r="M998" s="27">
        <v>11354</v>
      </c>
    </row>
    <row r="999" spans="1:13" x14ac:dyDescent="0.2">
      <c r="A999" s="12">
        <v>523</v>
      </c>
      <c r="B999" s="25" t="s">
        <v>3093</v>
      </c>
      <c r="C999" s="26" t="s">
        <v>1230</v>
      </c>
      <c r="D999" s="13" t="s">
        <v>209</v>
      </c>
      <c r="E999" s="13" t="s">
        <v>1220</v>
      </c>
      <c r="F999" s="27">
        <v>272</v>
      </c>
      <c r="G999" s="27">
        <v>2710</v>
      </c>
      <c r="H999" s="27">
        <v>226</v>
      </c>
      <c r="I999" s="27">
        <v>2330</v>
      </c>
      <c r="J999" s="27">
        <v>1741</v>
      </c>
      <c r="K999" s="27">
        <v>17410</v>
      </c>
      <c r="L999" s="27">
        <v>1695</v>
      </c>
      <c r="M999" s="27">
        <v>16851</v>
      </c>
    </row>
    <row r="1000" spans="1:13" x14ac:dyDescent="0.2">
      <c r="A1000" s="11">
        <v>523.1</v>
      </c>
      <c r="B1000" s="25" t="s">
        <v>3094</v>
      </c>
      <c r="C1000" s="26" t="s">
        <v>1231</v>
      </c>
      <c r="D1000" s="13" t="s">
        <v>209</v>
      </c>
      <c r="E1000" s="13" t="s">
        <v>1220</v>
      </c>
      <c r="F1000" s="27">
        <v>50</v>
      </c>
      <c r="G1000" s="27">
        <v>493</v>
      </c>
      <c r="H1000" s="27">
        <v>45</v>
      </c>
      <c r="I1000" s="27">
        <v>431</v>
      </c>
      <c r="J1000" s="27">
        <v>114</v>
      </c>
      <c r="K1000" s="27">
        <v>1140</v>
      </c>
      <c r="L1000" s="27">
        <v>108</v>
      </c>
      <c r="M1000" s="27">
        <v>1103</v>
      </c>
    </row>
    <row r="1001" spans="1:13" x14ac:dyDescent="0.2">
      <c r="A1001" s="12">
        <v>523.29999999999995</v>
      </c>
      <c r="B1001" s="25" t="s">
        <v>3095</v>
      </c>
      <c r="C1001" s="26" t="s">
        <v>1232</v>
      </c>
      <c r="D1001" s="13" t="s">
        <v>209</v>
      </c>
      <c r="E1001" s="13" t="s">
        <v>1220</v>
      </c>
      <c r="F1001" s="27">
        <v>150</v>
      </c>
      <c r="G1001" s="27">
        <v>1500</v>
      </c>
      <c r="H1001" s="27">
        <v>129</v>
      </c>
      <c r="I1001" s="27">
        <v>1287</v>
      </c>
      <c r="J1001" s="27">
        <v>1222</v>
      </c>
      <c r="K1001" s="27">
        <v>12220</v>
      </c>
      <c r="L1001" s="27">
        <v>1196</v>
      </c>
      <c r="M1001" s="27">
        <v>11867</v>
      </c>
    </row>
    <row r="1002" spans="1:13" x14ac:dyDescent="0.2">
      <c r="A1002" s="11">
        <v>523.30999999999995</v>
      </c>
      <c r="B1002" s="25" t="s">
        <v>3096</v>
      </c>
      <c r="C1002" s="26" t="s">
        <v>1233</v>
      </c>
      <c r="D1002" s="13" t="s">
        <v>209</v>
      </c>
      <c r="E1002" s="13" t="s">
        <v>1220</v>
      </c>
      <c r="F1002" s="27">
        <v>137</v>
      </c>
      <c r="G1002" s="27">
        <v>1370</v>
      </c>
      <c r="H1002" s="27">
        <v>120</v>
      </c>
      <c r="I1002" s="27">
        <v>1176</v>
      </c>
      <c r="J1002" s="27">
        <v>668</v>
      </c>
      <c r="K1002" s="27">
        <v>6680</v>
      </c>
      <c r="L1002" s="27">
        <v>658</v>
      </c>
      <c r="M1002" s="27">
        <v>6502</v>
      </c>
    </row>
    <row r="1003" spans="1:13" x14ac:dyDescent="0.2">
      <c r="A1003" s="12">
        <v>523.32000000000005</v>
      </c>
      <c r="B1003" s="25" t="s">
        <v>3097</v>
      </c>
      <c r="C1003" s="26" t="s">
        <v>1234</v>
      </c>
      <c r="D1003" s="13" t="s">
        <v>209</v>
      </c>
      <c r="E1003" s="13" t="s">
        <v>1220</v>
      </c>
      <c r="F1003" s="27" t="s">
        <v>4065</v>
      </c>
      <c r="G1003" s="27" t="s">
        <v>4066</v>
      </c>
      <c r="H1003" s="27" t="s">
        <v>4065</v>
      </c>
      <c r="I1003" s="27" t="s">
        <v>4066</v>
      </c>
      <c r="J1003" s="27">
        <v>561</v>
      </c>
      <c r="K1003" s="27">
        <v>5610</v>
      </c>
      <c r="L1003" s="27">
        <v>545</v>
      </c>
      <c r="M1003" s="27">
        <v>5435</v>
      </c>
    </row>
    <row r="1004" spans="1:13" x14ac:dyDescent="0.2">
      <c r="A1004" s="11">
        <v>524</v>
      </c>
      <c r="B1004" s="25" t="s">
        <v>3098</v>
      </c>
      <c r="C1004" s="26" t="s">
        <v>1235</v>
      </c>
      <c r="D1004" s="13" t="s">
        <v>209</v>
      </c>
      <c r="E1004" s="13" t="s">
        <v>1220</v>
      </c>
      <c r="F1004" s="27">
        <v>147</v>
      </c>
      <c r="G1004" s="27">
        <v>1462</v>
      </c>
      <c r="H1004" s="27">
        <v>137</v>
      </c>
      <c r="I1004" s="27">
        <v>1364</v>
      </c>
      <c r="J1004" s="27">
        <v>345</v>
      </c>
      <c r="K1004" s="27">
        <v>3450</v>
      </c>
      <c r="L1004" s="27">
        <v>332</v>
      </c>
      <c r="M1004" s="27">
        <v>3363</v>
      </c>
    </row>
    <row r="1005" spans="1:13" x14ac:dyDescent="0.2">
      <c r="A1005" s="12">
        <v>524.29999999999995</v>
      </c>
      <c r="B1005" s="25" t="s">
        <v>3099</v>
      </c>
      <c r="C1005" s="26" t="s">
        <v>1236</v>
      </c>
      <c r="D1005" s="13" t="s">
        <v>209</v>
      </c>
      <c r="E1005" s="13" t="s">
        <v>1220</v>
      </c>
      <c r="F1005" s="27">
        <v>95</v>
      </c>
      <c r="G1005" s="27">
        <v>946</v>
      </c>
      <c r="H1005" s="27">
        <v>89</v>
      </c>
      <c r="I1005" s="27">
        <v>890</v>
      </c>
      <c r="J1005" s="27">
        <v>305</v>
      </c>
      <c r="K1005" s="27">
        <v>3050</v>
      </c>
      <c r="L1005" s="27">
        <v>295</v>
      </c>
      <c r="M1005" s="27">
        <v>2977</v>
      </c>
    </row>
    <row r="1006" spans="1:13" x14ac:dyDescent="0.2">
      <c r="A1006" s="11">
        <v>525</v>
      </c>
      <c r="B1006" s="25" t="s">
        <v>3100</v>
      </c>
      <c r="C1006" s="26" t="s">
        <v>1237</v>
      </c>
      <c r="D1006" s="13" t="s">
        <v>209</v>
      </c>
      <c r="E1006" s="13" t="s">
        <v>1220</v>
      </c>
      <c r="F1006" s="27">
        <v>445</v>
      </c>
      <c r="G1006" s="27">
        <v>4447</v>
      </c>
      <c r="H1006" s="27">
        <v>378</v>
      </c>
      <c r="I1006" s="27">
        <v>3926</v>
      </c>
      <c r="J1006" s="27">
        <v>2685</v>
      </c>
      <c r="K1006" s="27">
        <v>26850</v>
      </c>
      <c r="L1006" s="27">
        <v>2605</v>
      </c>
      <c r="M1006" s="27">
        <v>25903</v>
      </c>
    </row>
    <row r="1007" spans="1:13" x14ac:dyDescent="0.2">
      <c r="A1007" s="12">
        <v>525.1</v>
      </c>
      <c r="B1007" s="25" t="s">
        <v>3101</v>
      </c>
      <c r="C1007" s="26" t="s">
        <v>1238</v>
      </c>
      <c r="D1007" s="13" t="s">
        <v>209</v>
      </c>
      <c r="E1007" s="13" t="s">
        <v>1220</v>
      </c>
      <c r="F1007" s="27">
        <v>109</v>
      </c>
      <c r="G1007" s="27">
        <v>1084</v>
      </c>
      <c r="H1007" s="27">
        <v>91</v>
      </c>
      <c r="I1007" s="27">
        <v>960</v>
      </c>
      <c r="J1007" s="27" t="s">
        <v>4064</v>
      </c>
      <c r="K1007" s="27" t="s">
        <v>4064</v>
      </c>
      <c r="L1007" s="27" t="s">
        <v>4064</v>
      </c>
      <c r="M1007" s="27" t="s">
        <v>4064</v>
      </c>
    </row>
    <row r="1008" spans="1:13" x14ac:dyDescent="0.2">
      <c r="A1008" s="11">
        <v>525.20000000000005</v>
      </c>
      <c r="B1008" s="25" t="s">
        <v>3102</v>
      </c>
      <c r="C1008" s="26" t="s">
        <v>1239</v>
      </c>
      <c r="D1008" s="13" t="s">
        <v>209</v>
      </c>
      <c r="E1008" s="13" t="s">
        <v>1220</v>
      </c>
      <c r="F1008" s="27" t="s">
        <v>4065</v>
      </c>
      <c r="G1008" s="27" t="s">
        <v>4066</v>
      </c>
      <c r="H1008" s="27" t="s">
        <v>4065</v>
      </c>
      <c r="I1008" s="27" t="s">
        <v>4066</v>
      </c>
      <c r="J1008" s="27">
        <v>72</v>
      </c>
      <c r="K1008" s="27">
        <v>720</v>
      </c>
      <c r="L1008" s="27">
        <v>72</v>
      </c>
      <c r="M1008" s="27">
        <v>693</v>
      </c>
    </row>
    <row r="1009" spans="1:13" x14ac:dyDescent="0.2">
      <c r="A1009" s="12">
        <v>526</v>
      </c>
      <c r="B1009" s="25" t="s">
        <v>3103</v>
      </c>
      <c r="C1009" s="26" t="s">
        <v>1240</v>
      </c>
      <c r="D1009" s="13" t="s">
        <v>209</v>
      </c>
      <c r="E1009" s="13" t="s">
        <v>1220</v>
      </c>
      <c r="F1009" s="27">
        <v>1104</v>
      </c>
      <c r="G1009" s="27">
        <v>11028</v>
      </c>
      <c r="H1009" s="27">
        <v>948</v>
      </c>
      <c r="I1009" s="27">
        <v>9650</v>
      </c>
      <c r="J1009" s="27">
        <v>959</v>
      </c>
      <c r="K1009" s="27">
        <v>9590</v>
      </c>
      <c r="L1009" s="27">
        <v>923</v>
      </c>
      <c r="M1009" s="27">
        <v>9306</v>
      </c>
    </row>
    <row r="1010" spans="1:13" x14ac:dyDescent="0.2">
      <c r="A1010" s="11">
        <v>526.1</v>
      </c>
      <c r="B1010" s="25" t="s">
        <v>3104</v>
      </c>
      <c r="C1010" s="26" t="s">
        <v>1241</v>
      </c>
      <c r="D1010" s="13" t="s">
        <v>209</v>
      </c>
      <c r="E1010" s="13" t="s">
        <v>1220</v>
      </c>
      <c r="F1010" s="27">
        <v>137</v>
      </c>
      <c r="G1010" s="27">
        <v>1353</v>
      </c>
      <c r="H1010" s="27">
        <v>127</v>
      </c>
      <c r="I1010" s="27">
        <v>1165</v>
      </c>
      <c r="J1010" s="27">
        <v>329</v>
      </c>
      <c r="K1010" s="27">
        <v>3290</v>
      </c>
      <c r="L1010" s="27">
        <v>319</v>
      </c>
      <c r="M1010" s="27">
        <v>3187</v>
      </c>
    </row>
    <row r="1011" spans="1:13" x14ac:dyDescent="0.2">
      <c r="A1011" s="12">
        <v>526.29999999999995</v>
      </c>
      <c r="B1011" s="25" t="s">
        <v>3105</v>
      </c>
      <c r="C1011" s="26" t="s">
        <v>1242</v>
      </c>
      <c r="D1011" s="13" t="s">
        <v>209</v>
      </c>
      <c r="E1011" s="13" t="s">
        <v>1220</v>
      </c>
      <c r="F1011" s="27">
        <v>140</v>
      </c>
      <c r="G1011" s="27">
        <v>1394</v>
      </c>
      <c r="H1011" s="27">
        <v>131</v>
      </c>
      <c r="I1011" s="27">
        <v>1301</v>
      </c>
      <c r="J1011" s="27">
        <v>61</v>
      </c>
      <c r="K1011" s="27">
        <v>610</v>
      </c>
      <c r="L1011" s="27">
        <v>61</v>
      </c>
      <c r="M1011" s="27">
        <v>598</v>
      </c>
    </row>
    <row r="1012" spans="1:13" x14ac:dyDescent="0.2">
      <c r="A1012" s="11">
        <v>526.4</v>
      </c>
      <c r="B1012" s="25" t="s">
        <v>3106</v>
      </c>
      <c r="C1012" s="26" t="s">
        <v>1243</v>
      </c>
      <c r="D1012" s="13" t="s">
        <v>209</v>
      </c>
      <c r="E1012" s="13" t="s">
        <v>1220</v>
      </c>
      <c r="F1012" s="27">
        <v>544</v>
      </c>
      <c r="G1012" s="27">
        <v>5440</v>
      </c>
      <c r="H1012" s="27">
        <v>488</v>
      </c>
      <c r="I1012" s="27">
        <v>4815</v>
      </c>
      <c r="J1012" s="27">
        <v>240</v>
      </c>
      <c r="K1012" s="27">
        <v>2400</v>
      </c>
      <c r="L1012" s="27">
        <v>229</v>
      </c>
      <c r="M1012" s="27">
        <v>2332</v>
      </c>
    </row>
    <row r="1013" spans="1:13" x14ac:dyDescent="0.2">
      <c r="A1013" s="12">
        <v>526.41</v>
      </c>
      <c r="B1013" s="25" t="s">
        <v>3107</v>
      </c>
      <c r="C1013" s="26" t="s">
        <v>1244</v>
      </c>
      <c r="D1013" s="13" t="s">
        <v>209</v>
      </c>
      <c r="E1013" s="13" t="s">
        <v>1220</v>
      </c>
      <c r="F1013" s="27">
        <v>368</v>
      </c>
      <c r="G1013" s="27">
        <v>3680</v>
      </c>
      <c r="H1013" s="27">
        <v>332</v>
      </c>
      <c r="I1013" s="27">
        <v>3252</v>
      </c>
      <c r="J1013" s="27">
        <v>233</v>
      </c>
      <c r="K1013" s="27">
        <v>2330</v>
      </c>
      <c r="L1013" s="27">
        <v>222</v>
      </c>
      <c r="M1013" s="27">
        <v>2265</v>
      </c>
    </row>
    <row r="1014" spans="1:13" x14ac:dyDescent="0.2">
      <c r="A1014" s="11">
        <v>526.41999999999996</v>
      </c>
      <c r="B1014" s="25" t="s">
        <v>3108</v>
      </c>
      <c r="C1014" s="26" t="s">
        <v>1245</v>
      </c>
      <c r="D1014" s="13" t="s">
        <v>209</v>
      </c>
      <c r="E1014" s="13" t="s">
        <v>1220</v>
      </c>
      <c r="F1014" s="27">
        <v>221</v>
      </c>
      <c r="G1014" s="27">
        <v>2194</v>
      </c>
      <c r="H1014" s="27">
        <v>204</v>
      </c>
      <c r="I1014" s="27">
        <v>1957</v>
      </c>
      <c r="J1014" s="27" t="s">
        <v>4064</v>
      </c>
      <c r="K1014" s="27" t="s">
        <v>4064</v>
      </c>
      <c r="L1014" s="27" t="s">
        <v>4064</v>
      </c>
      <c r="M1014" s="27" t="s">
        <v>4064</v>
      </c>
    </row>
    <row r="1015" spans="1:13" x14ac:dyDescent="0.2">
      <c r="A1015" s="12">
        <v>526.5</v>
      </c>
      <c r="B1015" s="25" t="s">
        <v>3109</v>
      </c>
      <c r="C1015" s="26" t="s">
        <v>1246</v>
      </c>
      <c r="D1015" s="13" t="s">
        <v>209</v>
      </c>
      <c r="E1015" s="13" t="s">
        <v>1220</v>
      </c>
      <c r="F1015" s="27">
        <v>104</v>
      </c>
      <c r="G1015" s="27">
        <v>1030</v>
      </c>
      <c r="H1015" s="27">
        <v>78</v>
      </c>
      <c r="I1015" s="27">
        <v>855</v>
      </c>
      <c r="J1015" s="27">
        <v>110</v>
      </c>
      <c r="K1015" s="27">
        <v>1100</v>
      </c>
      <c r="L1015" s="27">
        <v>107</v>
      </c>
      <c r="M1015" s="27">
        <v>1069</v>
      </c>
    </row>
    <row r="1016" spans="1:13" x14ac:dyDescent="0.2">
      <c r="A1016" s="11">
        <v>526.79999999999995</v>
      </c>
      <c r="B1016" s="25" t="s">
        <v>3110</v>
      </c>
      <c r="C1016" s="26" t="s">
        <v>1247</v>
      </c>
      <c r="D1016" s="13" t="s">
        <v>209</v>
      </c>
      <c r="E1016" s="13" t="s">
        <v>1220</v>
      </c>
      <c r="F1016" s="27" t="s">
        <v>4065</v>
      </c>
      <c r="G1016" s="27" t="s">
        <v>4066</v>
      </c>
      <c r="H1016" s="27" t="s">
        <v>4065</v>
      </c>
      <c r="I1016" s="27" t="s">
        <v>4066</v>
      </c>
      <c r="J1016" s="27" t="s">
        <v>4064</v>
      </c>
      <c r="K1016" s="27" t="s">
        <v>4064</v>
      </c>
      <c r="L1016" s="27" t="s">
        <v>4064</v>
      </c>
      <c r="M1016" s="27" t="s">
        <v>4064</v>
      </c>
    </row>
    <row r="1017" spans="1:13" x14ac:dyDescent="0.2">
      <c r="A1017" s="12">
        <v>526.9</v>
      </c>
      <c r="B1017" s="25" t="s">
        <v>3111</v>
      </c>
      <c r="C1017" s="26" t="s">
        <v>1248</v>
      </c>
      <c r="D1017" s="13" t="s">
        <v>209</v>
      </c>
      <c r="E1017" s="13" t="s">
        <v>1220</v>
      </c>
      <c r="F1017" s="27">
        <v>214</v>
      </c>
      <c r="G1017" s="27">
        <v>2127</v>
      </c>
      <c r="H1017" s="27">
        <v>165</v>
      </c>
      <c r="I1017" s="27">
        <v>1827</v>
      </c>
      <c r="J1017" s="27">
        <v>234</v>
      </c>
      <c r="K1017" s="27">
        <v>2340</v>
      </c>
      <c r="L1017" s="27">
        <v>221</v>
      </c>
      <c r="M1017" s="27">
        <v>2266</v>
      </c>
    </row>
    <row r="1018" spans="1:13" x14ac:dyDescent="0.2">
      <c r="A1018" s="11">
        <v>527</v>
      </c>
      <c r="B1018" s="25" t="s">
        <v>3112</v>
      </c>
      <c r="C1018" s="26" t="s">
        <v>1249</v>
      </c>
      <c r="D1018" s="13" t="s">
        <v>209</v>
      </c>
      <c r="E1018" s="13" t="s">
        <v>1220</v>
      </c>
      <c r="F1018" s="27">
        <v>765</v>
      </c>
      <c r="G1018" s="27">
        <v>7626</v>
      </c>
      <c r="H1018" s="27">
        <v>554</v>
      </c>
      <c r="I1018" s="27">
        <v>6359</v>
      </c>
      <c r="J1018" s="27">
        <v>710</v>
      </c>
      <c r="K1018" s="27">
        <v>7100</v>
      </c>
      <c r="L1018" s="27">
        <v>680</v>
      </c>
      <c r="M1018" s="27">
        <v>6834</v>
      </c>
    </row>
    <row r="1019" spans="1:13" x14ac:dyDescent="0.2">
      <c r="A1019" s="12">
        <v>527.1</v>
      </c>
      <c r="B1019" s="25" t="s">
        <v>3113</v>
      </c>
      <c r="C1019" s="26" t="s">
        <v>1250</v>
      </c>
      <c r="D1019" s="13" t="s">
        <v>209</v>
      </c>
      <c r="E1019" s="13" t="s">
        <v>1220</v>
      </c>
      <c r="F1019" s="27" t="s">
        <v>4065</v>
      </c>
      <c r="G1019" s="27" t="s">
        <v>4066</v>
      </c>
      <c r="H1019" s="27" t="s">
        <v>4065</v>
      </c>
      <c r="I1019" s="27" t="s">
        <v>4066</v>
      </c>
      <c r="J1019" s="27">
        <v>84</v>
      </c>
      <c r="K1019" s="27">
        <v>840</v>
      </c>
      <c r="L1019" s="27">
        <v>81</v>
      </c>
      <c r="M1019" s="27">
        <v>806</v>
      </c>
    </row>
    <row r="1020" spans="1:13" x14ac:dyDescent="0.2">
      <c r="A1020" s="11">
        <v>527.20000000000005</v>
      </c>
      <c r="B1020" s="25" t="s">
        <v>3114</v>
      </c>
      <c r="C1020" s="26" t="s">
        <v>1251</v>
      </c>
      <c r="D1020" s="13" t="s">
        <v>209</v>
      </c>
      <c r="E1020" s="13" t="s">
        <v>1220</v>
      </c>
      <c r="F1020" s="27">
        <v>231</v>
      </c>
      <c r="G1020" s="27">
        <v>2310</v>
      </c>
      <c r="H1020" s="27">
        <v>200</v>
      </c>
      <c r="I1020" s="27">
        <v>1941</v>
      </c>
      <c r="J1020" s="27">
        <v>366</v>
      </c>
      <c r="K1020" s="27">
        <v>3660</v>
      </c>
      <c r="L1020" s="27">
        <v>351</v>
      </c>
      <c r="M1020" s="27">
        <v>3522</v>
      </c>
    </row>
    <row r="1021" spans="1:13" x14ac:dyDescent="0.2">
      <c r="A1021" s="12">
        <v>527.70000000000005</v>
      </c>
      <c r="B1021" s="25" t="s">
        <v>3115</v>
      </c>
      <c r="C1021" s="26" t="s">
        <v>1252</v>
      </c>
      <c r="D1021" s="13" t="s">
        <v>209</v>
      </c>
      <c r="E1021" s="13" t="s">
        <v>1220</v>
      </c>
      <c r="F1021" s="27">
        <v>394</v>
      </c>
      <c r="G1021" s="27">
        <v>3924</v>
      </c>
      <c r="H1021" s="27">
        <v>254</v>
      </c>
      <c r="I1021" s="27">
        <v>3229</v>
      </c>
      <c r="J1021" s="27">
        <v>63</v>
      </c>
      <c r="K1021" s="27">
        <v>630</v>
      </c>
      <c r="L1021" s="27">
        <v>59</v>
      </c>
      <c r="M1021" s="27">
        <v>601</v>
      </c>
    </row>
    <row r="1022" spans="1:13" x14ac:dyDescent="0.2">
      <c r="A1022" s="11">
        <v>527.79999999999995</v>
      </c>
      <c r="B1022" s="25" t="s">
        <v>3116</v>
      </c>
      <c r="C1022" s="26" t="s">
        <v>1253</v>
      </c>
      <c r="D1022" s="13" t="s">
        <v>209</v>
      </c>
      <c r="E1022" s="13" t="s">
        <v>1220</v>
      </c>
      <c r="F1022" s="27">
        <v>125</v>
      </c>
      <c r="G1022" s="27">
        <v>1250</v>
      </c>
      <c r="H1022" s="27">
        <v>94</v>
      </c>
      <c r="I1022" s="27">
        <v>1045</v>
      </c>
      <c r="J1022" s="27">
        <v>120</v>
      </c>
      <c r="K1022" s="27">
        <v>1200</v>
      </c>
      <c r="L1022" s="27">
        <v>115</v>
      </c>
      <c r="M1022" s="27">
        <v>1163</v>
      </c>
    </row>
    <row r="1023" spans="1:13" x14ac:dyDescent="0.2">
      <c r="A1023" s="12">
        <v>528</v>
      </c>
      <c r="B1023" s="25" t="s">
        <v>3117</v>
      </c>
      <c r="C1023" s="26" t="s">
        <v>1254</v>
      </c>
      <c r="D1023" s="13" t="s">
        <v>209</v>
      </c>
      <c r="E1023" s="13" t="s">
        <v>1220</v>
      </c>
      <c r="F1023" s="27">
        <v>1241</v>
      </c>
      <c r="G1023" s="27">
        <v>12362</v>
      </c>
      <c r="H1023" s="27">
        <v>960</v>
      </c>
      <c r="I1023" s="27">
        <v>10651</v>
      </c>
      <c r="J1023" s="27">
        <v>3927</v>
      </c>
      <c r="K1023" s="27">
        <v>39270</v>
      </c>
      <c r="L1023" s="27">
        <v>3711</v>
      </c>
      <c r="M1023" s="27">
        <v>37883</v>
      </c>
    </row>
    <row r="1024" spans="1:13" x14ac:dyDescent="0.2">
      <c r="A1024" s="11">
        <v>528.1</v>
      </c>
      <c r="B1024" s="25" t="s">
        <v>3118</v>
      </c>
      <c r="C1024" s="26" t="s">
        <v>1255</v>
      </c>
      <c r="D1024" s="13" t="s">
        <v>209</v>
      </c>
      <c r="E1024" s="13" t="s">
        <v>1220</v>
      </c>
      <c r="F1024" s="27">
        <v>284</v>
      </c>
      <c r="G1024" s="27">
        <v>2821</v>
      </c>
      <c r="H1024" s="27">
        <v>213</v>
      </c>
      <c r="I1024" s="27">
        <v>2447</v>
      </c>
      <c r="J1024" s="27">
        <v>469</v>
      </c>
      <c r="K1024" s="27">
        <v>4690</v>
      </c>
      <c r="L1024" s="27">
        <v>442</v>
      </c>
      <c r="M1024" s="27">
        <v>4514</v>
      </c>
    </row>
    <row r="1025" spans="1:13" x14ac:dyDescent="0.2">
      <c r="A1025" s="12">
        <v>528.11</v>
      </c>
      <c r="B1025" s="25" t="s">
        <v>3119</v>
      </c>
      <c r="C1025" s="26" t="s">
        <v>1256</v>
      </c>
      <c r="D1025" s="13" t="s">
        <v>209</v>
      </c>
      <c r="E1025" s="13" t="s">
        <v>1220</v>
      </c>
      <c r="F1025" s="27">
        <v>66</v>
      </c>
      <c r="G1025" s="27">
        <v>660</v>
      </c>
      <c r="H1025" s="27">
        <v>47</v>
      </c>
      <c r="I1025" s="27">
        <v>576</v>
      </c>
      <c r="J1025" s="27">
        <v>390</v>
      </c>
      <c r="K1025" s="27">
        <v>3900</v>
      </c>
      <c r="L1025" s="27">
        <v>369</v>
      </c>
      <c r="M1025" s="27">
        <v>3761</v>
      </c>
    </row>
    <row r="1026" spans="1:13" x14ac:dyDescent="0.2">
      <c r="A1026" s="11">
        <v>528.12</v>
      </c>
      <c r="B1026" s="25" t="s">
        <v>3120</v>
      </c>
      <c r="C1026" s="26" t="s">
        <v>1257</v>
      </c>
      <c r="D1026" s="13" t="s">
        <v>209</v>
      </c>
      <c r="E1026" s="13" t="s">
        <v>1220</v>
      </c>
      <c r="F1026" s="27">
        <v>116</v>
      </c>
      <c r="G1026" s="27">
        <v>1150</v>
      </c>
      <c r="H1026" s="27">
        <v>90</v>
      </c>
      <c r="I1026" s="27">
        <v>1002</v>
      </c>
      <c r="J1026" s="27">
        <v>84</v>
      </c>
      <c r="K1026" s="27">
        <v>840</v>
      </c>
      <c r="L1026" s="27">
        <v>78</v>
      </c>
      <c r="M1026" s="27">
        <v>802</v>
      </c>
    </row>
    <row r="1027" spans="1:13" x14ac:dyDescent="0.2">
      <c r="A1027" s="12">
        <v>528.29999999999995</v>
      </c>
      <c r="B1027" s="25" t="s">
        <v>3121</v>
      </c>
      <c r="C1027" s="26" t="s">
        <v>1258</v>
      </c>
      <c r="D1027" s="13" t="s">
        <v>209</v>
      </c>
      <c r="E1027" s="13" t="s">
        <v>1220</v>
      </c>
      <c r="F1027" s="27">
        <v>107</v>
      </c>
      <c r="G1027" s="27">
        <v>1070</v>
      </c>
      <c r="H1027" s="27">
        <v>91</v>
      </c>
      <c r="I1027" s="27">
        <v>929</v>
      </c>
      <c r="J1027" s="27">
        <v>181</v>
      </c>
      <c r="K1027" s="27">
        <v>1810</v>
      </c>
      <c r="L1027" s="27">
        <v>178</v>
      </c>
      <c r="M1027" s="27">
        <v>1743</v>
      </c>
    </row>
    <row r="1028" spans="1:13" x14ac:dyDescent="0.2">
      <c r="A1028" s="11">
        <v>528.4</v>
      </c>
      <c r="B1028" s="25" t="s">
        <v>3122</v>
      </c>
      <c r="C1028" s="26" t="s">
        <v>1259</v>
      </c>
      <c r="D1028" s="13" t="s">
        <v>209</v>
      </c>
      <c r="E1028" s="13" t="s">
        <v>1220</v>
      </c>
      <c r="F1028" s="27">
        <v>73</v>
      </c>
      <c r="G1028" s="27">
        <v>722</v>
      </c>
      <c r="H1028" s="27">
        <v>62</v>
      </c>
      <c r="I1028" s="27">
        <v>626</v>
      </c>
      <c r="J1028" s="27">
        <v>125</v>
      </c>
      <c r="K1028" s="27">
        <v>1250</v>
      </c>
      <c r="L1028" s="27">
        <v>123</v>
      </c>
      <c r="M1028" s="27">
        <v>1208</v>
      </c>
    </row>
    <row r="1029" spans="1:13" x14ac:dyDescent="0.2">
      <c r="A1029" s="12">
        <v>528.41</v>
      </c>
      <c r="B1029" s="25" t="s">
        <v>3123</v>
      </c>
      <c r="C1029" s="26" t="s">
        <v>1260</v>
      </c>
      <c r="D1029" s="13" t="s">
        <v>209</v>
      </c>
      <c r="E1029" s="13" t="s">
        <v>1220</v>
      </c>
      <c r="F1029" s="27" t="s">
        <v>4065</v>
      </c>
      <c r="G1029" s="27" t="s">
        <v>4066</v>
      </c>
      <c r="H1029" s="27" t="s">
        <v>4065</v>
      </c>
      <c r="I1029" s="27" t="s">
        <v>4066</v>
      </c>
      <c r="J1029" s="27">
        <v>94</v>
      </c>
      <c r="K1029" s="27">
        <v>940</v>
      </c>
      <c r="L1029" s="27">
        <v>92</v>
      </c>
      <c r="M1029" s="27">
        <v>911</v>
      </c>
    </row>
    <row r="1030" spans="1:13" x14ac:dyDescent="0.2">
      <c r="A1030" s="11">
        <v>528.5</v>
      </c>
      <c r="B1030" s="25" t="s">
        <v>3124</v>
      </c>
      <c r="C1030" s="26" t="s">
        <v>1261</v>
      </c>
      <c r="D1030" s="13" t="s">
        <v>209</v>
      </c>
      <c r="E1030" s="13" t="s">
        <v>1220</v>
      </c>
      <c r="F1030" s="27">
        <v>207</v>
      </c>
      <c r="G1030" s="27">
        <v>2070</v>
      </c>
      <c r="H1030" s="27">
        <v>142</v>
      </c>
      <c r="I1030" s="27">
        <v>1787</v>
      </c>
      <c r="J1030" s="27">
        <v>682</v>
      </c>
      <c r="K1030" s="27">
        <v>6820</v>
      </c>
      <c r="L1030" s="27">
        <v>615</v>
      </c>
      <c r="M1030" s="27">
        <v>6566</v>
      </c>
    </row>
    <row r="1031" spans="1:13" x14ac:dyDescent="0.2">
      <c r="A1031" s="12">
        <v>528.6</v>
      </c>
      <c r="B1031" s="25" t="s">
        <v>3125</v>
      </c>
      <c r="C1031" s="26" t="s">
        <v>1262</v>
      </c>
      <c r="D1031" s="13" t="s">
        <v>209</v>
      </c>
      <c r="E1031" s="13" t="s">
        <v>1220</v>
      </c>
      <c r="F1031" s="27">
        <v>81</v>
      </c>
      <c r="G1031" s="27">
        <v>800</v>
      </c>
      <c r="H1031" s="27">
        <v>48</v>
      </c>
      <c r="I1031" s="27">
        <v>660</v>
      </c>
      <c r="J1031" s="27">
        <v>308</v>
      </c>
      <c r="K1031" s="27">
        <v>3080</v>
      </c>
      <c r="L1031" s="27">
        <v>293</v>
      </c>
      <c r="M1031" s="27">
        <v>2971</v>
      </c>
    </row>
    <row r="1032" spans="1:13" x14ac:dyDescent="0.2">
      <c r="A1032" s="11">
        <v>528.70000000000005</v>
      </c>
      <c r="B1032" s="25" t="s">
        <v>3126</v>
      </c>
      <c r="C1032" s="26" t="s">
        <v>1263</v>
      </c>
      <c r="D1032" s="13" t="s">
        <v>209</v>
      </c>
      <c r="E1032" s="13" t="s">
        <v>1220</v>
      </c>
      <c r="F1032" s="27">
        <v>92</v>
      </c>
      <c r="G1032" s="27">
        <v>920</v>
      </c>
      <c r="H1032" s="27">
        <v>86</v>
      </c>
      <c r="I1032" s="27">
        <v>791</v>
      </c>
      <c r="J1032" s="27">
        <v>314</v>
      </c>
      <c r="K1032" s="27">
        <v>3140</v>
      </c>
      <c r="L1032" s="27">
        <v>303</v>
      </c>
      <c r="M1032" s="27">
        <v>3034</v>
      </c>
    </row>
    <row r="1033" spans="1:13" x14ac:dyDescent="0.2">
      <c r="A1033" s="12">
        <v>529</v>
      </c>
      <c r="B1033" s="25" t="s">
        <v>3127</v>
      </c>
      <c r="C1033" s="26" t="s">
        <v>1264</v>
      </c>
      <c r="D1033" s="13" t="s">
        <v>209</v>
      </c>
      <c r="E1033" s="13" t="s">
        <v>1220</v>
      </c>
      <c r="F1033" s="27">
        <v>357</v>
      </c>
      <c r="G1033" s="27">
        <v>3566</v>
      </c>
      <c r="H1033" s="27">
        <v>255</v>
      </c>
      <c r="I1033" s="27">
        <v>2986</v>
      </c>
      <c r="J1033" s="27">
        <v>1235</v>
      </c>
      <c r="K1033" s="27">
        <v>12344</v>
      </c>
      <c r="L1033" s="27">
        <v>1172</v>
      </c>
      <c r="M1033" s="27">
        <v>11872</v>
      </c>
    </row>
    <row r="1034" spans="1:13" x14ac:dyDescent="0.2">
      <c r="A1034" s="11">
        <v>529.1</v>
      </c>
      <c r="B1034" s="25" t="s">
        <v>3128</v>
      </c>
      <c r="C1034" s="26" t="s">
        <v>1265</v>
      </c>
      <c r="D1034" s="13" t="s">
        <v>209</v>
      </c>
      <c r="E1034" s="13" t="s">
        <v>1220</v>
      </c>
      <c r="F1034" s="27">
        <v>75</v>
      </c>
      <c r="G1034" s="27">
        <v>750</v>
      </c>
      <c r="H1034" s="27">
        <v>57</v>
      </c>
      <c r="I1034" s="27">
        <v>639</v>
      </c>
      <c r="J1034" s="27">
        <v>299</v>
      </c>
      <c r="K1034" s="27">
        <v>2990</v>
      </c>
      <c r="L1034" s="27">
        <v>285</v>
      </c>
      <c r="M1034" s="27">
        <v>2878</v>
      </c>
    </row>
    <row r="1035" spans="1:13" x14ac:dyDescent="0.2">
      <c r="A1035" s="12">
        <v>529.6</v>
      </c>
      <c r="B1035" s="25" t="s">
        <v>3129</v>
      </c>
      <c r="C1035" s="26" t="s">
        <v>1266</v>
      </c>
      <c r="D1035" s="13" t="s">
        <v>209</v>
      </c>
      <c r="E1035" s="13" t="s">
        <v>1220</v>
      </c>
      <c r="F1035" s="27">
        <v>66</v>
      </c>
      <c r="G1035" s="27">
        <v>660</v>
      </c>
      <c r="H1035" s="27">
        <v>47</v>
      </c>
      <c r="I1035" s="27">
        <v>553</v>
      </c>
      <c r="J1035" s="27">
        <v>24</v>
      </c>
      <c r="K1035" s="27">
        <v>240</v>
      </c>
      <c r="L1035" s="27">
        <v>24</v>
      </c>
      <c r="M1035" s="27">
        <v>229</v>
      </c>
    </row>
    <row r="1036" spans="1:13" x14ac:dyDescent="0.2">
      <c r="A1036" s="11">
        <v>530</v>
      </c>
      <c r="B1036" s="25" t="s">
        <v>3130</v>
      </c>
      <c r="C1036" s="26" t="s">
        <v>1267</v>
      </c>
      <c r="D1036" s="13" t="s">
        <v>209</v>
      </c>
      <c r="E1036" s="13" t="s">
        <v>1220</v>
      </c>
      <c r="F1036" s="27">
        <v>9369</v>
      </c>
      <c r="G1036" s="27">
        <v>20357</v>
      </c>
      <c r="H1036" s="27">
        <v>7894</v>
      </c>
      <c r="I1036" s="27">
        <v>17502</v>
      </c>
      <c r="J1036" s="27">
        <v>33704</v>
      </c>
      <c r="K1036" s="27">
        <v>280049</v>
      </c>
      <c r="L1036" s="27">
        <v>32293</v>
      </c>
      <c r="M1036" s="27">
        <v>270398</v>
      </c>
    </row>
    <row r="1037" spans="1:13" x14ac:dyDescent="0.2">
      <c r="A1037" s="12">
        <v>530.1</v>
      </c>
      <c r="B1037" s="25" t="s">
        <v>3131</v>
      </c>
      <c r="C1037" s="26" t="s">
        <v>1268</v>
      </c>
      <c r="D1037" s="13" t="s">
        <v>209</v>
      </c>
      <c r="E1037" s="13" t="s">
        <v>1220</v>
      </c>
      <c r="F1037" s="27">
        <v>8940</v>
      </c>
      <c r="G1037" s="27">
        <v>20358</v>
      </c>
      <c r="H1037" s="27">
        <v>7520</v>
      </c>
      <c r="I1037" s="27">
        <v>17503</v>
      </c>
      <c r="J1037" s="27">
        <v>31312</v>
      </c>
      <c r="K1037" s="27">
        <v>260239</v>
      </c>
      <c r="L1037" s="27">
        <v>30022</v>
      </c>
      <c r="M1037" s="27">
        <v>251280</v>
      </c>
    </row>
    <row r="1038" spans="1:13" x14ac:dyDescent="0.2">
      <c r="A1038" s="11">
        <v>530.11</v>
      </c>
      <c r="B1038" s="25" t="s">
        <v>3132</v>
      </c>
      <c r="C1038" s="26" t="s">
        <v>1269</v>
      </c>
      <c r="D1038" s="13" t="s">
        <v>209</v>
      </c>
      <c r="E1038" s="13" t="s">
        <v>1220</v>
      </c>
      <c r="F1038" s="27">
        <v>8565</v>
      </c>
      <c r="G1038" s="27">
        <v>20359</v>
      </c>
      <c r="H1038" s="27">
        <v>7208</v>
      </c>
      <c r="I1038" s="27">
        <v>17503</v>
      </c>
      <c r="J1038" s="27">
        <v>14058</v>
      </c>
      <c r="K1038" s="27">
        <v>140580</v>
      </c>
      <c r="L1038" s="27">
        <v>13447</v>
      </c>
      <c r="M1038" s="27">
        <v>135385</v>
      </c>
    </row>
    <row r="1039" spans="1:13" x14ac:dyDescent="0.2">
      <c r="A1039" s="12">
        <v>530.12</v>
      </c>
      <c r="B1039" s="25" t="s">
        <v>3133</v>
      </c>
      <c r="C1039" s="26" t="s">
        <v>1270</v>
      </c>
      <c r="D1039" s="13" t="s">
        <v>209</v>
      </c>
      <c r="E1039" s="13" t="s">
        <v>1220</v>
      </c>
      <c r="F1039" s="27">
        <v>211</v>
      </c>
      <c r="G1039" s="27">
        <v>2110</v>
      </c>
      <c r="H1039" s="27">
        <v>170</v>
      </c>
      <c r="I1039" s="27">
        <v>1733</v>
      </c>
      <c r="J1039" s="27">
        <v>5219</v>
      </c>
      <c r="K1039" s="27">
        <v>52184</v>
      </c>
      <c r="L1039" s="27">
        <v>5012</v>
      </c>
      <c r="M1039" s="27">
        <v>49974</v>
      </c>
    </row>
    <row r="1040" spans="1:13" x14ac:dyDescent="0.2">
      <c r="A1040" s="11">
        <v>530.13</v>
      </c>
      <c r="B1040" s="25" t="s">
        <v>3134</v>
      </c>
      <c r="C1040" s="26" t="s">
        <v>1271</v>
      </c>
      <c r="D1040" s="13" t="s">
        <v>209</v>
      </c>
      <c r="E1040" s="13" t="s">
        <v>1220</v>
      </c>
      <c r="F1040" s="27">
        <v>309</v>
      </c>
      <c r="G1040" s="27">
        <v>3081</v>
      </c>
      <c r="H1040" s="27">
        <v>251</v>
      </c>
      <c r="I1040" s="27">
        <v>2485</v>
      </c>
      <c r="J1040" s="27" t="s">
        <v>4064</v>
      </c>
      <c r="K1040" s="27" t="s">
        <v>4064</v>
      </c>
      <c r="L1040" s="27" t="s">
        <v>4064</v>
      </c>
      <c r="M1040" s="27" t="s">
        <v>4064</v>
      </c>
    </row>
    <row r="1041" spans="1:13" x14ac:dyDescent="0.2">
      <c r="A1041" s="12">
        <v>530.14</v>
      </c>
      <c r="B1041" s="25" t="s">
        <v>3135</v>
      </c>
      <c r="C1041" s="26" t="s">
        <v>1272</v>
      </c>
      <c r="D1041" s="13" t="s">
        <v>209</v>
      </c>
      <c r="E1041" s="13" t="s">
        <v>1220</v>
      </c>
      <c r="F1041" s="27">
        <v>1072</v>
      </c>
      <c r="G1041" s="27">
        <v>10605</v>
      </c>
      <c r="H1041" s="27">
        <v>842</v>
      </c>
      <c r="I1041" s="27">
        <v>8845</v>
      </c>
      <c r="J1041" s="27">
        <v>10473</v>
      </c>
      <c r="K1041" s="27">
        <v>104727</v>
      </c>
      <c r="L1041" s="27">
        <v>10077</v>
      </c>
      <c r="M1041" s="27">
        <v>100841</v>
      </c>
    </row>
    <row r="1042" spans="1:13" x14ac:dyDescent="0.2">
      <c r="A1042" s="11">
        <v>530.15</v>
      </c>
      <c r="B1042" s="25" t="s">
        <v>3136</v>
      </c>
      <c r="C1042" s="26" t="s">
        <v>1273</v>
      </c>
      <c r="D1042" s="13" t="s">
        <v>209</v>
      </c>
      <c r="E1042" s="13" t="s">
        <v>1220</v>
      </c>
      <c r="F1042" s="27">
        <v>64</v>
      </c>
      <c r="G1042" s="27">
        <v>640</v>
      </c>
      <c r="H1042" s="27">
        <v>55</v>
      </c>
      <c r="I1042" s="27">
        <v>567</v>
      </c>
      <c r="J1042" s="27" t="s">
        <v>4064</v>
      </c>
      <c r="K1042" s="27" t="s">
        <v>4064</v>
      </c>
      <c r="L1042" s="27" t="s">
        <v>4064</v>
      </c>
      <c r="M1042" s="27" t="s">
        <v>4064</v>
      </c>
    </row>
    <row r="1043" spans="1:13" x14ac:dyDescent="0.2">
      <c r="A1043" s="12">
        <v>530.20000000000005</v>
      </c>
      <c r="B1043" s="25" t="s">
        <v>3137</v>
      </c>
      <c r="C1043" s="26" t="s">
        <v>1274</v>
      </c>
      <c r="D1043" s="13" t="s">
        <v>209</v>
      </c>
      <c r="E1043" s="13" t="s">
        <v>1220</v>
      </c>
      <c r="F1043" s="27">
        <v>278</v>
      </c>
      <c r="G1043" s="27">
        <v>2780</v>
      </c>
      <c r="H1043" s="27">
        <v>223</v>
      </c>
      <c r="I1043" s="27">
        <v>2310</v>
      </c>
      <c r="J1043" s="27">
        <v>1683</v>
      </c>
      <c r="K1043" s="27">
        <v>16830</v>
      </c>
      <c r="L1043" s="27">
        <v>1611</v>
      </c>
      <c r="M1043" s="27">
        <v>16186</v>
      </c>
    </row>
    <row r="1044" spans="1:13" x14ac:dyDescent="0.2">
      <c r="A1044" s="11">
        <v>530.29999999999995</v>
      </c>
      <c r="B1044" s="25" t="s">
        <v>3138</v>
      </c>
      <c r="C1044" s="26" t="s">
        <v>1275</v>
      </c>
      <c r="D1044" s="13" t="s">
        <v>209</v>
      </c>
      <c r="E1044" s="13" t="s">
        <v>1220</v>
      </c>
      <c r="F1044" s="27">
        <v>554</v>
      </c>
      <c r="G1044" s="27">
        <v>5524</v>
      </c>
      <c r="H1044" s="27">
        <v>459</v>
      </c>
      <c r="I1044" s="27">
        <v>4526</v>
      </c>
      <c r="J1044" s="27">
        <v>1873</v>
      </c>
      <c r="K1044" s="27">
        <v>18730</v>
      </c>
      <c r="L1044" s="27">
        <v>1789</v>
      </c>
      <c r="M1044" s="27">
        <v>17916</v>
      </c>
    </row>
    <row r="1045" spans="1:13" x14ac:dyDescent="0.2">
      <c r="A1045" s="12">
        <v>530.5</v>
      </c>
      <c r="B1045" s="25" t="s">
        <v>3139</v>
      </c>
      <c r="C1045" s="26" t="s">
        <v>1276</v>
      </c>
      <c r="D1045" s="13" t="s">
        <v>209</v>
      </c>
      <c r="E1045" s="13" t="s">
        <v>1220</v>
      </c>
      <c r="F1045" s="27">
        <v>283</v>
      </c>
      <c r="G1045" s="27">
        <v>2821</v>
      </c>
      <c r="H1045" s="27">
        <v>250</v>
      </c>
      <c r="I1045" s="27">
        <v>2353</v>
      </c>
      <c r="J1045" s="27">
        <v>638</v>
      </c>
      <c r="K1045" s="27">
        <v>6380</v>
      </c>
      <c r="L1045" s="27">
        <v>604</v>
      </c>
      <c r="M1045" s="27">
        <v>6153</v>
      </c>
    </row>
    <row r="1046" spans="1:13" x14ac:dyDescent="0.2">
      <c r="A1046" s="11">
        <v>530.6</v>
      </c>
      <c r="B1046" s="25" t="s">
        <v>3140</v>
      </c>
      <c r="C1046" s="26" t="s">
        <v>1277</v>
      </c>
      <c r="D1046" s="13" t="s">
        <v>209</v>
      </c>
      <c r="E1046" s="13" t="s">
        <v>1220</v>
      </c>
      <c r="F1046" s="27">
        <v>94</v>
      </c>
      <c r="G1046" s="27">
        <v>923</v>
      </c>
      <c r="H1046" s="27">
        <v>83</v>
      </c>
      <c r="I1046" s="27">
        <v>698</v>
      </c>
      <c r="J1046" s="27">
        <v>153</v>
      </c>
      <c r="K1046" s="27">
        <v>1529</v>
      </c>
      <c r="L1046" s="27">
        <v>145</v>
      </c>
      <c r="M1046" s="27">
        <v>1454</v>
      </c>
    </row>
    <row r="1047" spans="1:13" x14ac:dyDescent="0.2">
      <c r="A1047" s="12">
        <v>530.70000000000005</v>
      </c>
      <c r="B1047" s="25" t="s">
        <v>3141</v>
      </c>
      <c r="C1047" s="26" t="s">
        <v>1278</v>
      </c>
      <c r="D1047" s="13" t="s">
        <v>209</v>
      </c>
      <c r="E1047" s="13" t="s">
        <v>1220</v>
      </c>
      <c r="F1047" s="27">
        <v>54</v>
      </c>
      <c r="G1047" s="27">
        <v>532</v>
      </c>
      <c r="H1047" s="27">
        <v>49</v>
      </c>
      <c r="I1047" s="27">
        <v>449</v>
      </c>
      <c r="J1047" s="27">
        <v>344</v>
      </c>
      <c r="K1047" s="27">
        <v>3440</v>
      </c>
      <c r="L1047" s="27">
        <v>329</v>
      </c>
      <c r="M1047" s="27">
        <v>3331</v>
      </c>
    </row>
    <row r="1048" spans="1:13" x14ac:dyDescent="0.2">
      <c r="A1048" s="11">
        <v>530.9</v>
      </c>
      <c r="B1048" s="25" t="s">
        <v>3142</v>
      </c>
      <c r="C1048" s="26" t="s">
        <v>1279</v>
      </c>
      <c r="D1048" s="13" t="s">
        <v>209</v>
      </c>
      <c r="E1048" s="13" t="s">
        <v>1220</v>
      </c>
      <c r="F1048" s="27">
        <v>800</v>
      </c>
      <c r="G1048" s="27">
        <v>7949</v>
      </c>
      <c r="H1048" s="27">
        <v>679</v>
      </c>
      <c r="I1048" s="27">
        <v>6825</v>
      </c>
      <c r="J1048" s="27">
        <v>2096</v>
      </c>
      <c r="K1048" s="27">
        <v>20960</v>
      </c>
      <c r="L1048" s="27">
        <v>2006</v>
      </c>
      <c r="M1048" s="27">
        <v>20205</v>
      </c>
    </row>
    <row r="1049" spans="1:13" x14ac:dyDescent="0.2">
      <c r="A1049" s="12">
        <v>531</v>
      </c>
      <c r="B1049" s="25" t="s">
        <v>3143</v>
      </c>
      <c r="C1049" s="26" t="s">
        <v>1280</v>
      </c>
      <c r="D1049" s="13" t="s">
        <v>209</v>
      </c>
      <c r="E1049" s="13" t="s">
        <v>1220</v>
      </c>
      <c r="F1049" s="27">
        <v>911</v>
      </c>
      <c r="G1049" s="27">
        <v>9101</v>
      </c>
      <c r="H1049" s="27">
        <v>746</v>
      </c>
      <c r="I1049" s="27">
        <v>7505</v>
      </c>
      <c r="J1049" s="27">
        <v>7421</v>
      </c>
      <c r="K1049" s="27">
        <v>74192</v>
      </c>
      <c r="L1049" s="27">
        <v>7090</v>
      </c>
      <c r="M1049" s="27">
        <v>71149</v>
      </c>
    </row>
    <row r="1050" spans="1:13" x14ac:dyDescent="0.2">
      <c r="A1050" s="11">
        <v>531.1</v>
      </c>
      <c r="B1050" s="25" t="s">
        <v>3144</v>
      </c>
      <c r="C1050" s="26" t="s">
        <v>1281</v>
      </c>
      <c r="D1050" s="13" t="s">
        <v>209</v>
      </c>
      <c r="E1050" s="13" t="s">
        <v>1220</v>
      </c>
      <c r="F1050" s="27">
        <v>204</v>
      </c>
      <c r="G1050" s="27">
        <v>2027</v>
      </c>
      <c r="H1050" s="27">
        <v>163</v>
      </c>
      <c r="I1050" s="27">
        <v>1637</v>
      </c>
      <c r="J1050" s="27">
        <v>634</v>
      </c>
      <c r="K1050" s="27">
        <v>6340</v>
      </c>
      <c r="L1050" s="27">
        <v>613</v>
      </c>
      <c r="M1050" s="27">
        <v>6065</v>
      </c>
    </row>
    <row r="1051" spans="1:13" x14ac:dyDescent="0.2">
      <c r="A1051" s="12">
        <v>531.20000000000005</v>
      </c>
      <c r="B1051" s="25" t="s">
        <v>3145</v>
      </c>
      <c r="C1051" s="26" t="s">
        <v>1282</v>
      </c>
      <c r="D1051" s="13" t="s">
        <v>209</v>
      </c>
      <c r="E1051" s="13" t="s">
        <v>1220</v>
      </c>
      <c r="F1051" s="27">
        <v>453</v>
      </c>
      <c r="G1051" s="27">
        <v>4528</v>
      </c>
      <c r="H1051" s="27">
        <v>375</v>
      </c>
      <c r="I1051" s="27">
        <v>3764</v>
      </c>
      <c r="J1051" s="27">
        <v>4099</v>
      </c>
      <c r="K1051" s="27">
        <v>40979</v>
      </c>
      <c r="L1051" s="27">
        <v>3910</v>
      </c>
      <c r="M1051" s="27">
        <v>39270</v>
      </c>
    </row>
    <row r="1052" spans="1:13" x14ac:dyDescent="0.2">
      <c r="A1052" s="11">
        <v>531.29999999999995</v>
      </c>
      <c r="B1052" s="25" t="s">
        <v>3146</v>
      </c>
      <c r="C1052" s="26" t="s">
        <v>1283</v>
      </c>
      <c r="D1052" s="13" t="s">
        <v>209</v>
      </c>
      <c r="E1052" s="13" t="s">
        <v>1220</v>
      </c>
      <c r="F1052" s="27">
        <v>211</v>
      </c>
      <c r="G1052" s="27">
        <v>2110</v>
      </c>
      <c r="H1052" s="27">
        <v>167</v>
      </c>
      <c r="I1052" s="27">
        <v>1709</v>
      </c>
      <c r="J1052" s="27">
        <v>2994</v>
      </c>
      <c r="K1052" s="27">
        <v>29933</v>
      </c>
      <c r="L1052" s="27">
        <v>2858</v>
      </c>
      <c r="M1052" s="27">
        <v>28733</v>
      </c>
    </row>
    <row r="1053" spans="1:13" x14ac:dyDescent="0.2">
      <c r="A1053" s="12">
        <v>531.4</v>
      </c>
      <c r="B1053" s="25" t="s">
        <v>3147</v>
      </c>
      <c r="C1053" s="26" t="s">
        <v>1284</v>
      </c>
      <c r="D1053" s="13" t="s">
        <v>209</v>
      </c>
      <c r="E1053" s="13" t="s">
        <v>1220</v>
      </c>
      <c r="F1053" s="27">
        <v>366</v>
      </c>
      <c r="G1053" s="27">
        <v>3654</v>
      </c>
      <c r="H1053" s="27">
        <v>297</v>
      </c>
      <c r="I1053" s="27">
        <v>2960</v>
      </c>
      <c r="J1053" s="27">
        <v>424</v>
      </c>
      <c r="K1053" s="27">
        <v>4240</v>
      </c>
      <c r="L1053" s="27">
        <v>398</v>
      </c>
      <c r="M1053" s="27">
        <v>4084</v>
      </c>
    </row>
    <row r="1054" spans="1:13" x14ac:dyDescent="0.2">
      <c r="A1054" s="11">
        <v>531.5</v>
      </c>
      <c r="B1054" s="25" t="s">
        <v>3148</v>
      </c>
      <c r="C1054" s="26" t="s">
        <v>1285</v>
      </c>
      <c r="D1054" s="13" t="s">
        <v>209</v>
      </c>
      <c r="E1054" s="13" t="s">
        <v>1220</v>
      </c>
      <c r="F1054" s="27">
        <v>67</v>
      </c>
      <c r="G1054" s="27">
        <v>651</v>
      </c>
      <c r="H1054" s="27">
        <v>57</v>
      </c>
      <c r="I1054" s="27">
        <v>546</v>
      </c>
      <c r="J1054" s="27">
        <v>42</v>
      </c>
      <c r="K1054" s="27">
        <v>420</v>
      </c>
      <c r="L1054" s="27">
        <v>39</v>
      </c>
      <c r="M1054" s="27">
        <v>406</v>
      </c>
    </row>
    <row r="1055" spans="1:13" x14ac:dyDescent="0.2">
      <c r="A1055" s="12">
        <v>532</v>
      </c>
      <c r="B1055" s="25" t="s">
        <v>3149</v>
      </c>
      <c r="C1055" s="26" t="s">
        <v>1286</v>
      </c>
      <c r="D1055" s="13" t="s">
        <v>209</v>
      </c>
      <c r="E1055" s="13" t="s">
        <v>1220</v>
      </c>
      <c r="F1055" s="27">
        <v>2947</v>
      </c>
      <c r="G1055" s="27">
        <v>18985</v>
      </c>
      <c r="H1055" s="27">
        <v>2385</v>
      </c>
      <c r="I1055" s="27">
        <v>16175</v>
      </c>
      <c r="J1055" s="27">
        <v>6447</v>
      </c>
      <c r="K1055" s="27">
        <v>64466</v>
      </c>
      <c r="L1055" s="27">
        <v>6152</v>
      </c>
      <c r="M1055" s="27">
        <v>62078</v>
      </c>
    </row>
    <row r="1056" spans="1:13" x14ac:dyDescent="0.2">
      <c r="A1056" s="11">
        <v>535</v>
      </c>
      <c r="B1056" s="25" t="s">
        <v>3150</v>
      </c>
      <c r="C1056" s="26" t="s">
        <v>1287</v>
      </c>
      <c r="D1056" s="13" t="s">
        <v>209</v>
      </c>
      <c r="E1056" s="13" t="s">
        <v>1220</v>
      </c>
      <c r="F1056" s="27">
        <v>1122</v>
      </c>
      <c r="G1056" s="27">
        <v>11196</v>
      </c>
      <c r="H1056" s="27">
        <v>926</v>
      </c>
      <c r="I1056" s="27">
        <v>9460</v>
      </c>
      <c r="J1056" s="27">
        <v>28309</v>
      </c>
      <c r="K1056" s="27">
        <v>262547</v>
      </c>
      <c r="L1056" s="27">
        <v>27129</v>
      </c>
      <c r="M1056" s="27">
        <v>253020</v>
      </c>
    </row>
    <row r="1057" spans="1:13" x14ac:dyDescent="0.2">
      <c r="A1057" s="12">
        <v>535.1</v>
      </c>
      <c r="B1057" s="25" t="s">
        <v>3151</v>
      </c>
      <c r="C1057" s="26" t="s">
        <v>1288</v>
      </c>
      <c r="D1057" s="13" t="s">
        <v>209</v>
      </c>
      <c r="E1057" s="13" t="s">
        <v>1220</v>
      </c>
      <c r="F1057" s="27">
        <v>75</v>
      </c>
      <c r="G1057" s="27">
        <v>750</v>
      </c>
      <c r="H1057" s="27">
        <v>63</v>
      </c>
      <c r="I1057" s="27">
        <v>633</v>
      </c>
      <c r="J1057" s="27">
        <v>1185</v>
      </c>
      <c r="K1057" s="27">
        <v>11850</v>
      </c>
      <c r="L1057" s="27">
        <v>1129</v>
      </c>
      <c r="M1057" s="27">
        <v>11405</v>
      </c>
    </row>
    <row r="1058" spans="1:13" x14ac:dyDescent="0.2">
      <c r="A1058" s="11">
        <v>535.20000000000005</v>
      </c>
      <c r="B1058" s="25" t="s">
        <v>3152</v>
      </c>
      <c r="C1058" s="26" t="s">
        <v>1289</v>
      </c>
      <c r="D1058" s="13" t="s">
        <v>209</v>
      </c>
      <c r="E1058" s="13" t="s">
        <v>1220</v>
      </c>
      <c r="F1058" s="27">
        <v>104</v>
      </c>
      <c r="G1058" s="27">
        <v>1040</v>
      </c>
      <c r="H1058" s="27">
        <v>87</v>
      </c>
      <c r="I1058" s="27">
        <v>863</v>
      </c>
      <c r="J1058" s="27">
        <v>370</v>
      </c>
      <c r="K1058" s="27">
        <v>3690</v>
      </c>
      <c r="L1058" s="27">
        <v>359</v>
      </c>
      <c r="M1058" s="27">
        <v>3544</v>
      </c>
    </row>
    <row r="1059" spans="1:13" x14ac:dyDescent="0.2">
      <c r="A1059" s="12">
        <v>535.6</v>
      </c>
      <c r="B1059" s="25" t="s">
        <v>3153</v>
      </c>
      <c r="C1059" s="26" t="s">
        <v>1290</v>
      </c>
      <c r="D1059" s="13" t="s">
        <v>209</v>
      </c>
      <c r="E1059" s="13" t="s">
        <v>1220</v>
      </c>
      <c r="F1059" s="27">
        <v>181</v>
      </c>
      <c r="G1059" s="27">
        <v>1805</v>
      </c>
      <c r="H1059" s="27">
        <v>150</v>
      </c>
      <c r="I1059" s="27">
        <v>1513</v>
      </c>
      <c r="J1059" s="27">
        <v>7605</v>
      </c>
      <c r="K1059" s="27">
        <v>76045</v>
      </c>
      <c r="L1059" s="27">
        <v>7302</v>
      </c>
      <c r="M1059" s="27">
        <v>73071</v>
      </c>
    </row>
    <row r="1060" spans="1:13" x14ac:dyDescent="0.2">
      <c r="A1060" s="11">
        <v>535.79999999999995</v>
      </c>
      <c r="B1060" s="25" t="s">
        <v>3154</v>
      </c>
      <c r="C1060" s="26" t="s">
        <v>1291</v>
      </c>
      <c r="D1060" s="13" t="s">
        <v>209</v>
      </c>
      <c r="E1060" s="13" t="s">
        <v>1220</v>
      </c>
      <c r="F1060" s="27">
        <v>327</v>
      </c>
      <c r="G1060" s="27">
        <v>3251</v>
      </c>
      <c r="H1060" s="27">
        <v>266</v>
      </c>
      <c r="I1060" s="27">
        <v>2726</v>
      </c>
      <c r="J1060" s="27">
        <v>8094</v>
      </c>
      <c r="K1060" s="27">
        <v>80940</v>
      </c>
      <c r="L1060" s="27">
        <v>7746</v>
      </c>
      <c r="M1060" s="27">
        <v>77765</v>
      </c>
    </row>
    <row r="1061" spans="1:13" x14ac:dyDescent="0.2">
      <c r="A1061" s="12">
        <v>535.9</v>
      </c>
      <c r="B1061" s="25" t="s">
        <v>3155</v>
      </c>
      <c r="C1061" s="26" t="s">
        <v>1292</v>
      </c>
      <c r="D1061" s="13" t="s">
        <v>209</v>
      </c>
      <c r="E1061" s="13" t="s">
        <v>1220</v>
      </c>
      <c r="F1061" s="27">
        <v>568</v>
      </c>
      <c r="G1061" s="27">
        <v>5672</v>
      </c>
      <c r="H1061" s="27">
        <v>471</v>
      </c>
      <c r="I1061" s="27">
        <v>4839</v>
      </c>
      <c r="J1061" s="27">
        <v>120</v>
      </c>
      <c r="K1061" s="27">
        <v>1192</v>
      </c>
      <c r="L1061" s="27">
        <v>115</v>
      </c>
      <c r="M1061" s="27">
        <v>1144</v>
      </c>
    </row>
    <row r="1062" spans="1:13" x14ac:dyDescent="0.2">
      <c r="A1062" s="11">
        <v>536</v>
      </c>
      <c r="B1062" s="25" t="s">
        <v>3156</v>
      </c>
      <c r="C1062" s="26" t="s">
        <v>1293</v>
      </c>
      <c r="D1062" s="13" t="s">
        <v>209</v>
      </c>
      <c r="E1062" s="13" t="s">
        <v>1220</v>
      </c>
      <c r="F1062" s="27">
        <v>1381</v>
      </c>
      <c r="G1062" s="27">
        <v>13654</v>
      </c>
      <c r="H1062" s="27">
        <v>1146</v>
      </c>
      <c r="I1062" s="27">
        <v>11689</v>
      </c>
      <c r="J1062" s="27">
        <v>268</v>
      </c>
      <c r="K1062" s="27">
        <v>2666</v>
      </c>
      <c r="L1062" s="27">
        <v>262</v>
      </c>
      <c r="M1062" s="27">
        <v>2559</v>
      </c>
    </row>
    <row r="1063" spans="1:13" x14ac:dyDescent="0.2">
      <c r="A1063" s="12">
        <v>536.29999999999995</v>
      </c>
      <c r="B1063" s="25" t="s">
        <v>3157</v>
      </c>
      <c r="C1063" s="26" t="s">
        <v>1294</v>
      </c>
      <c r="D1063" s="13" t="s">
        <v>209</v>
      </c>
      <c r="E1063" s="13" t="s">
        <v>1220</v>
      </c>
      <c r="F1063" s="27">
        <v>275</v>
      </c>
      <c r="G1063" s="27">
        <v>2750</v>
      </c>
      <c r="H1063" s="27">
        <v>226</v>
      </c>
      <c r="I1063" s="27">
        <v>2384</v>
      </c>
      <c r="J1063" s="27" t="s">
        <v>4064</v>
      </c>
      <c r="K1063" s="27" t="s">
        <v>4064</v>
      </c>
      <c r="L1063" s="27" t="s">
        <v>4064</v>
      </c>
      <c r="M1063" s="27" t="s">
        <v>4064</v>
      </c>
    </row>
    <row r="1064" spans="1:13" x14ac:dyDescent="0.2">
      <c r="A1064" s="11">
        <v>536.70000000000005</v>
      </c>
      <c r="B1064" s="25" t="s">
        <v>3158</v>
      </c>
      <c r="C1064" s="26" t="s">
        <v>1295</v>
      </c>
      <c r="D1064" s="13" t="s">
        <v>209</v>
      </c>
      <c r="E1064" s="13" t="s">
        <v>1220</v>
      </c>
      <c r="F1064" s="27">
        <v>176</v>
      </c>
      <c r="G1064" s="27">
        <v>1752</v>
      </c>
      <c r="H1064" s="27">
        <v>146</v>
      </c>
      <c r="I1064" s="27">
        <v>1488</v>
      </c>
      <c r="J1064" s="27" t="s">
        <v>4064</v>
      </c>
      <c r="K1064" s="27" t="s">
        <v>4064</v>
      </c>
      <c r="L1064" s="27" t="s">
        <v>4064</v>
      </c>
      <c r="M1064" s="27" t="s">
        <v>4064</v>
      </c>
    </row>
    <row r="1065" spans="1:13" x14ac:dyDescent="0.2">
      <c r="A1065" s="12">
        <v>536.79999999999995</v>
      </c>
      <c r="B1065" s="25" t="s">
        <v>3159</v>
      </c>
      <c r="C1065" s="26" t="s">
        <v>1296</v>
      </c>
      <c r="D1065" s="13" t="s">
        <v>209</v>
      </c>
      <c r="E1065" s="13" t="s">
        <v>1220</v>
      </c>
      <c r="F1065" s="27">
        <v>1083</v>
      </c>
      <c r="G1065" s="27">
        <v>10692</v>
      </c>
      <c r="H1065" s="27">
        <v>900</v>
      </c>
      <c r="I1065" s="27">
        <v>9142</v>
      </c>
      <c r="J1065" s="27">
        <v>259</v>
      </c>
      <c r="K1065" s="27">
        <v>2576</v>
      </c>
      <c r="L1065" s="27">
        <v>253</v>
      </c>
      <c r="M1065" s="27">
        <v>2469</v>
      </c>
    </row>
    <row r="1066" spans="1:13" x14ac:dyDescent="0.2">
      <c r="A1066" s="11">
        <v>537</v>
      </c>
      <c r="B1066" s="25" t="s">
        <v>3160</v>
      </c>
      <c r="C1066" s="26" t="s">
        <v>1297</v>
      </c>
      <c r="D1066" s="13" t="s">
        <v>209</v>
      </c>
      <c r="E1066" s="13" t="s">
        <v>1220</v>
      </c>
      <c r="F1066" s="27">
        <v>1624</v>
      </c>
      <c r="G1066" s="27">
        <v>16210</v>
      </c>
      <c r="H1066" s="27">
        <v>1338</v>
      </c>
      <c r="I1066" s="27">
        <v>13683</v>
      </c>
      <c r="J1066" s="27">
        <v>3400</v>
      </c>
      <c r="K1066" s="27">
        <v>33994</v>
      </c>
      <c r="L1066" s="27">
        <v>3264</v>
      </c>
      <c r="M1066" s="27">
        <v>32630</v>
      </c>
    </row>
    <row r="1067" spans="1:13" x14ac:dyDescent="0.2">
      <c r="A1067" s="12">
        <v>537.1</v>
      </c>
      <c r="B1067" s="25" t="s">
        <v>3161</v>
      </c>
      <c r="C1067" s="26" t="s">
        <v>1298</v>
      </c>
      <c r="D1067" s="13" t="s">
        <v>209</v>
      </c>
      <c r="E1067" s="13" t="s">
        <v>1220</v>
      </c>
      <c r="F1067" s="27">
        <v>61</v>
      </c>
      <c r="G1067" s="27">
        <v>609</v>
      </c>
      <c r="H1067" s="27">
        <v>43</v>
      </c>
      <c r="I1067" s="27">
        <v>468</v>
      </c>
      <c r="J1067" s="27" t="s">
        <v>4064</v>
      </c>
      <c r="K1067" s="27" t="s">
        <v>4064</v>
      </c>
      <c r="L1067" s="27" t="s">
        <v>4064</v>
      </c>
      <c r="M1067" s="27" t="s">
        <v>4064</v>
      </c>
    </row>
    <row r="1068" spans="1:13" x14ac:dyDescent="0.2">
      <c r="A1068" s="11">
        <v>539</v>
      </c>
      <c r="B1068" s="25" t="s">
        <v>3162</v>
      </c>
      <c r="C1068" s="26" t="s">
        <v>1299</v>
      </c>
      <c r="D1068" s="13" t="s">
        <v>209</v>
      </c>
      <c r="E1068" s="13" t="s">
        <v>1220</v>
      </c>
      <c r="F1068" s="27">
        <v>692</v>
      </c>
      <c r="G1068" s="27">
        <v>6920</v>
      </c>
      <c r="H1068" s="27">
        <v>628</v>
      </c>
      <c r="I1068" s="27">
        <v>6079</v>
      </c>
      <c r="J1068" s="27">
        <v>41</v>
      </c>
      <c r="K1068" s="27">
        <v>410</v>
      </c>
      <c r="L1068" s="27">
        <v>40</v>
      </c>
      <c r="M1068" s="27">
        <v>393</v>
      </c>
    </row>
    <row r="1069" spans="1:13" x14ac:dyDescent="0.2">
      <c r="A1069" s="12">
        <v>540</v>
      </c>
      <c r="B1069" s="25" t="s">
        <v>3163</v>
      </c>
      <c r="C1069" s="26" t="s">
        <v>1300</v>
      </c>
      <c r="D1069" s="13" t="s">
        <v>209</v>
      </c>
      <c r="E1069" s="13" t="s">
        <v>1220</v>
      </c>
      <c r="F1069" s="27">
        <v>246</v>
      </c>
      <c r="G1069" s="27">
        <v>2460</v>
      </c>
      <c r="H1069" s="27">
        <v>216</v>
      </c>
      <c r="I1069" s="27">
        <v>2171</v>
      </c>
      <c r="J1069" s="27">
        <v>3409</v>
      </c>
      <c r="K1069" s="27">
        <v>34084</v>
      </c>
      <c r="L1069" s="27">
        <v>3311</v>
      </c>
      <c r="M1069" s="27">
        <v>33147</v>
      </c>
    </row>
    <row r="1070" spans="1:13" x14ac:dyDescent="0.2">
      <c r="A1070" s="11">
        <v>540.1</v>
      </c>
      <c r="B1070" s="25" t="s">
        <v>3164</v>
      </c>
      <c r="C1070" s="26" t="s">
        <v>1301</v>
      </c>
      <c r="D1070" s="13" t="s">
        <v>209</v>
      </c>
      <c r="E1070" s="13" t="s">
        <v>1220</v>
      </c>
      <c r="F1070" s="27">
        <v>203</v>
      </c>
      <c r="G1070" s="27">
        <v>2030</v>
      </c>
      <c r="H1070" s="27">
        <v>180</v>
      </c>
      <c r="I1070" s="27">
        <v>1787</v>
      </c>
      <c r="J1070" s="27">
        <v>3217</v>
      </c>
      <c r="K1070" s="27">
        <v>32164</v>
      </c>
      <c r="L1070" s="27">
        <v>3127</v>
      </c>
      <c r="M1070" s="27">
        <v>31286</v>
      </c>
    </row>
    <row r="1071" spans="1:13" x14ac:dyDescent="0.2">
      <c r="A1071" s="12">
        <v>540.11</v>
      </c>
      <c r="B1071" s="25" t="s">
        <v>3165</v>
      </c>
      <c r="C1071" s="26" t="s">
        <v>1302</v>
      </c>
      <c r="D1071" s="13" t="s">
        <v>209</v>
      </c>
      <c r="E1071" s="13" t="s">
        <v>1220</v>
      </c>
      <c r="F1071" s="27">
        <v>164</v>
      </c>
      <c r="G1071" s="27">
        <v>1640</v>
      </c>
      <c r="H1071" s="27">
        <v>145</v>
      </c>
      <c r="I1071" s="27">
        <v>1424</v>
      </c>
      <c r="J1071" s="27">
        <v>2607</v>
      </c>
      <c r="K1071" s="27">
        <v>26064</v>
      </c>
      <c r="L1071" s="27">
        <v>2529</v>
      </c>
      <c r="M1071" s="27">
        <v>25358</v>
      </c>
    </row>
    <row r="1072" spans="1:13" x14ac:dyDescent="0.2">
      <c r="A1072" s="11">
        <v>550</v>
      </c>
      <c r="B1072" s="25" t="s">
        <v>3166</v>
      </c>
      <c r="C1072" s="26" t="s">
        <v>1303</v>
      </c>
      <c r="D1072" s="13" t="s">
        <v>209</v>
      </c>
      <c r="E1072" s="13" t="s">
        <v>1220</v>
      </c>
      <c r="F1072" s="27">
        <v>3863</v>
      </c>
      <c r="G1072" s="27">
        <v>25033</v>
      </c>
      <c r="H1072" s="27">
        <v>3239</v>
      </c>
      <c r="I1072" s="27">
        <v>21219</v>
      </c>
      <c r="J1072" s="27">
        <v>45931</v>
      </c>
      <c r="K1072" s="27">
        <v>283394</v>
      </c>
      <c r="L1072" s="27">
        <v>43895</v>
      </c>
      <c r="M1072" s="27">
        <v>273972</v>
      </c>
    </row>
    <row r="1073" spans="1:13" x14ac:dyDescent="0.2">
      <c r="A1073" s="12">
        <v>550.1</v>
      </c>
      <c r="B1073" s="25" t="s">
        <v>3167</v>
      </c>
      <c r="C1073" s="26" t="s">
        <v>1304</v>
      </c>
      <c r="D1073" s="13" t="s">
        <v>209</v>
      </c>
      <c r="E1073" s="13" t="s">
        <v>1220</v>
      </c>
      <c r="F1073" s="27">
        <v>1025</v>
      </c>
      <c r="G1073" s="27">
        <v>10084</v>
      </c>
      <c r="H1073" s="27">
        <v>814</v>
      </c>
      <c r="I1073" s="27">
        <v>8179</v>
      </c>
      <c r="J1073" s="27">
        <v>15818</v>
      </c>
      <c r="K1073" s="27">
        <v>123480</v>
      </c>
      <c r="L1073" s="27">
        <v>15040</v>
      </c>
      <c r="M1073" s="27">
        <v>118707</v>
      </c>
    </row>
    <row r="1074" spans="1:13" x14ac:dyDescent="0.2">
      <c r="A1074" s="11">
        <v>550.20000000000005</v>
      </c>
      <c r="B1074" s="25" t="s">
        <v>3168</v>
      </c>
      <c r="C1074" s="26" t="s">
        <v>1305</v>
      </c>
      <c r="D1074" s="13" t="s">
        <v>209</v>
      </c>
      <c r="E1074" s="13" t="s">
        <v>1220</v>
      </c>
      <c r="F1074" s="27">
        <v>1541</v>
      </c>
      <c r="G1074" s="27">
        <v>14916</v>
      </c>
      <c r="H1074" s="27">
        <v>1261</v>
      </c>
      <c r="I1074" s="27">
        <v>12316</v>
      </c>
      <c r="J1074" s="27">
        <v>26560</v>
      </c>
      <c r="K1074" s="27">
        <v>239425</v>
      </c>
      <c r="L1074" s="27">
        <v>25457</v>
      </c>
      <c r="M1074" s="27">
        <v>230696</v>
      </c>
    </row>
    <row r="1075" spans="1:13" x14ac:dyDescent="0.2">
      <c r="A1075" s="12">
        <v>550.29999999999995</v>
      </c>
      <c r="B1075" s="25" t="s">
        <v>3169</v>
      </c>
      <c r="C1075" s="26" t="s">
        <v>1306</v>
      </c>
      <c r="D1075" s="13" t="s">
        <v>209</v>
      </c>
      <c r="E1075" s="13" t="s">
        <v>1220</v>
      </c>
      <c r="F1075" s="27">
        <v>68</v>
      </c>
      <c r="G1075" s="27">
        <v>680</v>
      </c>
      <c r="H1075" s="27">
        <v>59</v>
      </c>
      <c r="I1075" s="27">
        <v>602</v>
      </c>
      <c r="J1075" s="27">
        <v>651</v>
      </c>
      <c r="K1075" s="27">
        <v>6510</v>
      </c>
      <c r="L1075" s="27">
        <v>630</v>
      </c>
      <c r="M1075" s="27">
        <v>6290</v>
      </c>
    </row>
    <row r="1076" spans="1:13" x14ac:dyDescent="0.2">
      <c r="A1076" s="11">
        <v>550.4</v>
      </c>
      <c r="B1076" s="25" t="s">
        <v>3170</v>
      </c>
      <c r="C1076" s="26" t="s">
        <v>1307</v>
      </c>
      <c r="D1076" s="13" t="s">
        <v>209</v>
      </c>
      <c r="E1076" s="13" t="s">
        <v>1220</v>
      </c>
      <c r="F1076" s="27">
        <v>762</v>
      </c>
      <c r="G1076" s="27">
        <v>7620</v>
      </c>
      <c r="H1076" s="27">
        <v>659</v>
      </c>
      <c r="I1076" s="27">
        <v>6398</v>
      </c>
      <c r="J1076" s="27">
        <v>3713</v>
      </c>
      <c r="K1076" s="27">
        <v>37130</v>
      </c>
      <c r="L1076" s="27">
        <v>3562</v>
      </c>
      <c r="M1076" s="27">
        <v>35822</v>
      </c>
    </row>
    <row r="1077" spans="1:13" x14ac:dyDescent="0.2">
      <c r="A1077" s="12">
        <v>550.5</v>
      </c>
      <c r="B1077" s="25" t="s">
        <v>3171</v>
      </c>
      <c r="C1077" s="26" t="s">
        <v>1308</v>
      </c>
      <c r="D1077" s="13" t="s">
        <v>209</v>
      </c>
      <c r="E1077" s="13" t="s">
        <v>1220</v>
      </c>
      <c r="F1077" s="27">
        <v>855</v>
      </c>
      <c r="G1077" s="27">
        <v>8521</v>
      </c>
      <c r="H1077" s="27">
        <v>740</v>
      </c>
      <c r="I1077" s="27">
        <v>7163</v>
      </c>
      <c r="J1077" s="27">
        <v>3441</v>
      </c>
      <c r="K1077" s="27">
        <v>34410</v>
      </c>
      <c r="L1077" s="27">
        <v>3264</v>
      </c>
      <c r="M1077" s="27">
        <v>33088</v>
      </c>
    </row>
    <row r="1078" spans="1:13" x14ac:dyDescent="0.2">
      <c r="A1078" s="11">
        <v>550.6</v>
      </c>
      <c r="B1078" s="25" t="s">
        <v>3172</v>
      </c>
      <c r="C1078" s="26" t="s">
        <v>1309</v>
      </c>
      <c r="D1078" s="13" t="s">
        <v>209</v>
      </c>
      <c r="E1078" s="13" t="s">
        <v>1220</v>
      </c>
      <c r="F1078" s="27">
        <v>688</v>
      </c>
      <c r="G1078" s="27">
        <v>6880</v>
      </c>
      <c r="H1078" s="27">
        <v>599</v>
      </c>
      <c r="I1078" s="27">
        <v>5718</v>
      </c>
      <c r="J1078" s="27" t="s">
        <v>4064</v>
      </c>
      <c r="K1078" s="27" t="s">
        <v>4064</v>
      </c>
      <c r="L1078" s="27" t="s">
        <v>4064</v>
      </c>
      <c r="M1078" s="27" t="s">
        <v>4064</v>
      </c>
    </row>
    <row r="1079" spans="1:13" x14ac:dyDescent="0.2">
      <c r="A1079" s="12">
        <v>555</v>
      </c>
      <c r="B1079" s="25" t="s">
        <v>3173</v>
      </c>
      <c r="C1079" s="26" t="s">
        <v>1310</v>
      </c>
      <c r="D1079" s="13" t="s">
        <v>209</v>
      </c>
      <c r="E1079" s="13" t="s">
        <v>1220</v>
      </c>
      <c r="F1079" s="27">
        <v>831</v>
      </c>
      <c r="G1079" s="27">
        <v>8236</v>
      </c>
      <c r="H1079" s="27">
        <v>723</v>
      </c>
      <c r="I1079" s="27">
        <v>7245</v>
      </c>
      <c r="J1079" s="27">
        <v>4504</v>
      </c>
      <c r="K1079" s="27">
        <v>45040</v>
      </c>
      <c r="L1079" s="27">
        <v>4290</v>
      </c>
      <c r="M1079" s="27">
        <v>43506</v>
      </c>
    </row>
    <row r="1080" spans="1:13" x14ac:dyDescent="0.2">
      <c r="A1080" s="11">
        <v>555.1</v>
      </c>
      <c r="B1080" s="25" t="s">
        <v>3174</v>
      </c>
      <c r="C1080" s="26" t="s">
        <v>1311</v>
      </c>
      <c r="D1080" s="13" t="s">
        <v>209</v>
      </c>
      <c r="E1080" s="13" t="s">
        <v>1220</v>
      </c>
      <c r="F1080" s="27">
        <v>524</v>
      </c>
      <c r="G1080" s="27">
        <v>5211</v>
      </c>
      <c r="H1080" s="27">
        <v>466</v>
      </c>
      <c r="I1080" s="27">
        <v>4643</v>
      </c>
      <c r="J1080" s="27">
        <v>1731</v>
      </c>
      <c r="K1080" s="27">
        <v>17310</v>
      </c>
      <c r="L1080" s="27">
        <v>1645</v>
      </c>
      <c r="M1080" s="27">
        <v>16727</v>
      </c>
    </row>
    <row r="1081" spans="1:13" x14ac:dyDescent="0.2">
      <c r="A1081" s="12">
        <v>555.20000000000005</v>
      </c>
      <c r="B1081" s="25" t="s">
        <v>3175</v>
      </c>
      <c r="C1081" s="26" t="s">
        <v>1312</v>
      </c>
      <c r="D1081" s="13" t="s">
        <v>209</v>
      </c>
      <c r="E1081" s="13" t="s">
        <v>1220</v>
      </c>
      <c r="F1081" s="27">
        <v>478</v>
      </c>
      <c r="G1081" s="27">
        <v>4766</v>
      </c>
      <c r="H1081" s="27">
        <v>412</v>
      </c>
      <c r="I1081" s="27">
        <v>4192</v>
      </c>
      <c r="J1081" s="27">
        <v>3182</v>
      </c>
      <c r="K1081" s="27">
        <v>31820</v>
      </c>
      <c r="L1081" s="27">
        <v>3034</v>
      </c>
      <c r="M1081" s="27">
        <v>30718</v>
      </c>
    </row>
    <row r="1082" spans="1:13" x14ac:dyDescent="0.2">
      <c r="A1082" s="11">
        <v>555.21</v>
      </c>
      <c r="B1082" s="25" t="s">
        <v>3176</v>
      </c>
      <c r="C1082" s="26" t="s">
        <v>1313</v>
      </c>
      <c r="D1082" s="13" t="s">
        <v>209</v>
      </c>
      <c r="E1082" s="13" t="s">
        <v>1220</v>
      </c>
      <c r="F1082" s="27">
        <v>305</v>
      </c>
      <c r="G1082" s="27">
        <v>3050</v>
      </c>
      <c r="H1082" s="27">
        <v>270</v>
      </c>
      <c r="I1082" s="27">
        <v>2713</v>
      </c>
      <c r="J1082" s="27">
        <v>538</v>
      </c>
      <c r="K1082" s="27">
        <v>5380</v>
      </c>
      <c r="L1082" s="27">
        <v>507</v>
      </c>
      <c r="M1082" s="27">
        <v>5182</v>
      </c>
    </row>
    <row r="1083" spans="1:13" x14ac:dyDescent="0.2">
      <c r="A1083" s="12">
        <v>556</v>
      </c>
      <c r="B1083" s="25" t="s">
        <v>3177</v>
      </c>
      <c r="C1083" s="26" t="s">
        <v>1314</v>
      </c>
      <c r="D1083" s="13" t="s">
        <v>209</v>
      </c>
      <c r="E1083" s="13" t="s">
        <v>1220</v>
      </c>
      <c r="F1083" s="27">
        <v>329</v>
      </c>
      <c r="G1083" s="27">
        <v>3280</v>
      </c>
      <c r="H1083" s="27">
        <v>266</v>
      </c>
      <c r="I1083" s="27">
        <v>2725</v>
      </c>
      <c r="J1083" s="27">
        <v>1062</v>
      </c>
      <c r="K1083" s="27">
        <v>10620</v>
      </c>
      <c r="L1083" s="27">
        <v>1008</v>
      </c>
      <c r="M1083" s="27">
        <v>10242</v>
      </c>
    </row>
    <row r="1084" spans="1:13" x14ac:dyDescent="0.2">
      <c r="A1084" s="11">
        <v>556.1</v>
      </c>
      <c r="B1084" s="25" t="s">
        <v>3178</v>
      </c>
      <c r="C1084" s="26" t="s">
        <v>1315</v>
      </c>
      <c r="D1084" s="13" t="s">
        <v>209</v>
      </c>
      <c r="E1084" s="13" t="s">
        <v>1220</v>
      </c>
      <c r="F1084" s="27">
        <v>283</v>
      </c>
      <c r="G1084" s="27">
        <v>2808</v>
      </c>
      <c r="H1084" s="27">
        <v>229</v>
      </c>
      <c r="I1084" s="27">
        <v>2345</v>
      </c>
      <c r="J1084" s="27">
        <v>673</v>
      </c>
      <c r="K1084" s="27">
        <v>6730</v>
      </c>
      <c r="L1084" s="27">
        <v>639</v>
      </c>
      <c r="M1084" s="27">
        <v>6499</v>
      </c>
    </row>
    <row r="1085" spans="1:13" x14ac:dyDescent="0.2">
      <c r="A1085" s="12">
        <v>556.11</v>
      </c>
      <c r="B1085" s="25" t="s">
        <v>3179</v>
      </c>
      <c r="C1085" s="26" t="s">
        <v>1316</v>
      </c>
      <c r="D1085" s="13" t="s">
        <v>209</v>
      </c>
      <c r="E1085" s="13" t="s">
        <v>1220</v>
      </c>
      <c r="F1085" s="27">
        <v>78</v>
      </c>
      <c r="G1085" s="27">
        <v>779</v>
      </c>
      <c r="H1085" s="27">
        <v>56</v>
      </c>
      <c r="I1085" s="27">
        <v>577</v>
      </c>
      <c r="J1085" s="27" t="s">
        <v>4064</v>
      </c>
      <c r="K1085" s="27" t="s">
        <v>4064</v>
      </c>
      <c r="L1085" s="27" t="s">
        <v>4064</v>
      </c>
      <c r="M1085" s="27" t="s">
        <v>4064</v>
      </c>
    </row>
    <row r="1086" spans="1:13" x14ac:dyDescent="0.2">
      <c r="A1086" s="11">
        <v>557</v>
      </c>
      <c r="B1086" s="25" t="s">
        <v>3180</v>
      </c>
      <c r="C1086" s="26" t="s">
        <v>1317</v>
      </c>
      <c r="D1086" s="13" t="s">
        <v>209</v>
      </c>
      <c r="E1086" s="13" t="s">
        <v>1220</v>
      </c>
      <c r="F1086" s="27">
        <v>644</v>
      </c>
      <c r="G1086" s="27">
        <v>6426</v>
      </c>
      <c r="H1086" s="27">
        <v>588</v>
      </c>
      <c r="I1086" s="27">
        <v>5741</v>
      </c>
      <c r="J1086" s="27">
        <v>301</v>
      </c>
      <c r="K1086" s="27">
        <v>3010</v>
      </c>
      <c r="L1086" s="27">
        <v>291</v>
      </c>
      <c r="M1086" s="27">
        <v>2917</v>
      </c>
    </row>
    <row r="1087" spans="1:13" x14ac:dyDescent="0.2">
      <c r="A1087" s="12">
        <v>557.1</v>
      </c>
      <c r="B1087" s="25" t="s">
        <v>3181</v>
      </c>
      <c r="C1087" s="26" t="s">
        <v>1318</v>
      </c>
      <c r="D1087" s="13" t="s">
        <v>209</v>
      </c>
      <c r="E1087" s="13" t="s">
        <v>1220</v>
      </c>
      <c r="F1087" s="27">
        <v>155</v>
      </c>
      <c r="G1087" s="27">
        <v>1550</v>
      </c>
      <c r="H1087" s="27">
        <v>140</v>
      </c>
      <c r="I1087" s="27">
        <v>1358</v>
      </c>
      <c r="J1087" s="27">
        <v>50</v>
      </c>
      <c r="K1087" s="27">
        <v>500</v>
      </c>
      <c r="L1087" s="27">
        <v>47</v>
      </c>
      <c r="M1087" s="27">
        <v>484</v>
      </c>
    </row>
    <row r="1088" spans="1:13" x14ac:dyDescent="0.2">
      <c r="A1088" s="11">
        <v>558</v>
      </c>
      <c r="B1088" s="25" t="s">
        <v>3182</v>
      </c>
      <c r="C1088" s="26" t="s">
        <v>1319</v>
      </c>
      <c r="D1088" s="13" t="s">
        <v>209</v>
      </c>
      <c r="E1088" s="13" t="s">
        <v>1220</v>
      </c>
      <c r="F1088" s="27">
        <v>1284</v>
      </c>
      <c r="G1088" s="27">
        <v>12803</v>
      </c>
      <c r="H1088" s="27">
        <v>1064</v>
      </c>
      <c r="I1088" s="27">
        <v>11149</v>
      </c>
      <c r="J1088" s="27">
        <v>15594</v>
      </c>
      <c r="K1088" s="27">
        <v>155922</v>
      </c>
      <c r="L1088" s="27">
        <v>14950</v>
      </c>
      <c r="M1088" s="27">
        <v>150517</v>
      </c>
    </row>
    <row r="1089" spans="1:13" x14ac:dyDescent="0.2">
      <c r="A1089" s="12">
        <v>559</v>
      </c>
      <c r="B1089" s="25" t="s">
        <v>3183</v>
      </c>
      <c r="C1089" s="26" t="s">
        <v>1320</v>
      </c>
      <c r="D1089" s="13" t="s">
        <v>209</v>
      </c>
      <c r="E1089" s="13" t="s">
        <v>1220</v>
      </c>
      <c r="F1089" s="27">
        <v>553</v>
      </c>
      <c r="G1089" s="27">
        <v>5505</v>
      </c>
      <c r="H1089" s="27">
        <v>492</v>
      </c>
      <c r="I1089" s="27">
        <v>4644</v>
      </c>
      <c r="J1089" s="27">
        <v>1659</v>
      </c>
      <c r="K1089" s="27">
        <v>16590</v>
      </c>
      <c r="L1089" s="27">
        <v>1574</v>
      </c>
      <c r="M1089" s="27">
        <v>15908</v>
      </c>
    </row>
    <row r="1090" spans="1:13" x14ac:dyDescent="0.2">
      <c r="A1090" s="11">
        <v>560</v>
      </c>
      <c r="B1090" s="25" t="s">
        <v>3184</v>
      </c>
      <c r="C1090" s="26" t="s">
        <v>1321</v>
      </c>
      <c r="D1090" s="13" t="s">
        <v>209</v>
      </c>
      <c r="E1090" s="13" t="s">
        <v>1220</v>
      </c>
      <c r="F1090" s="27">
        <v>1864</v>
      </c>
      <c r="G1090" s="27">
        <v>16390</v>
      </c>
      <c r="H1090" s="27">
        <v>1580</v>
      </c>
      <c r="I1090" s="27">
        <v>13931</v>
      </c>
      <c r="J1090" s="27">
        <v>4006</v>
      </c>
      <c r="K1090" s="27">
        <v>40053</v>
      </c>
      <c r="L1090" s="27">
        <v>3821</v>
      </c>
      <c r="M1090" s="27">
        <v>38501</v>
      </c>
    </row>
    <row r="1091" spans="1:13" x14ac:dyDescent="0.2">
      <c r="A1091" s="12">
        <v>560.1</v>
      </c>
      <c r="B1091" s="25" t="s">
        <v>3185</v>
      </c>
      <c r="C1091" s="26" t="s">
        <v>1322</v>
      </c>
      <c r="D1091" s="13" t="s">
        <v>209</v>
      </c>
      <c r="E1091" s="13" t="s">
        <v>1220</v>
      </c>
      <c r="F1091" s="27">
        <v>1152</v>
      </c>
      <c r="G1091" s="27">
        <v>11328</v>
      </c>
      <c r="H1091" s="27">
        <v>986</v>
      </c>
      <c r="I1091" s="27">
        <v>9435</v>
      </c>
      <c r="J1091" s="27">
        <v>523</v>
      </c>
      <c r="K1091" s="27">
        <v>5230</v>
      </c>
      <c r="L1091" s="27">
        <v>485</v>
      </c>
      <c r="M1091" s="27">
        <v>4994</v>
      </c>
    </row>
    <row r="1092" spans="1:13" x14ac:dyDescent="0.2">
      <c r="A1092" s="11">
        <v>560.20000000000005</v>
      </c>
      <c r="B1092" s="25" t="s">
        <v>3186</v>
      </c>
      <c r="C1092" s="26" t="s">
        <v>1323</v>
      </c>
      <c r="D1092" s="13" t="s">
        <v>209</v>
      </c>
      <c r="E1092" s="13" t="s">
        <v>1220</v>
      </c>
      <c r="F1092" s="27" t="s">
        <v>4065</v>
      </c>
      <c r="G1092" s="27" t="s">
        <v>4066</v>
      </c>
      <c r="H1092" s="27" t="s">
        <v>4065</v>
      </c>
      <c r="I1092" s="27" t="s">
        <v>4066</v>
      </c>
      <c r="J1092" s="27">
        <v>268</v>
      </c>
      <c r="K1092" s="27">
        <v>2680</v>
      </c>
      <c r="L1092" s="27">
        <v>259</v>
      </c>
      <c r="M1092" s="27">
        <v>2577</v>
      </c>
    </row>
    <row r="1093" spans="1:13" x14ac:dyDescent="0.2">
      <c r="A1093" s="12">
        <v>560.29999999999995</v>
      </c>
      <c r="B1093" s="25" t="s">
        <v>3187</v>
      </c>
      <c r="C1093" s="26" t="s">
        <v>1324</v>
      </c>
      <c r="D1093" s="13" t="s">
        <v>209</v>
      </c>
      <c r="E1093" s="13" t="s">
        <v>1220</v>
      </c>
      <c r="F1093" s="27">
        <v>198</v>
      </c>
      <c r="G1093" s="27">
        <v>1974</v>
      </c>
      <c r="H1093" s="27">
        <v>163</v>
      </c>
      <c r="I1093" s="27">
        <v>1642</v>
      </c>
      <c r="J1093" s="27">
        <v>831</v>
      </c>
      <c r="K1093" s="27">
        <v>8310</v>
      </c>
      <c r="L1093" s="27">
        <v>792</v>
      </c>
      <c r="M1093" s="27">
        <v>8000</v>
      </c>
    </row>
    <row r="1094" spans="1:13" x14ac:dyDescent="0.2">
      <c r="A1094" s="11">
        <v>560.4</v>
      </c>
      <c r="B1094" s="25" t="s">
        <v>3188</v>
      </c>
      <c r="C1094" s="26" t="s">
        <v>1325</v>
      </c>
      <c r="D1094" s="13" t="s">
        <v>209</v>
      </c>
      <c r="E1094" s="13" t="s">
        <v>1220</v>
      </c>
      <c r="F1094" s="27">
        <v>1100</v>
      </c>
      <c r="G1094" s="27">
        <v>10934</v>
      </c>
      <c r="H1094" s="27">
        <v>931</v>
      </c>
      <c r="I1094" s="27">
        <v>9244</v>
      </c>
      <c r="J1094" s="27">
        <v>3362</v>
      </c>
      <c r="K1094" s="27">
        <v>33616</v>
      </c>
      <c r="L1094" s="27">
        <v>3215</v>
      </c>
      <c r="M1094" s="27">
        <v>32337</v>
      </c>
    </row>
    <row r="1095" spans="1:13" x14ac:dyDescent="0.2">
      <c r="A1095" s="12">
        <v>561</v>
      </c>
      <c r="B1095" s="25" t="s">
        <v>3189</v>
      </c>
      <c r="C1095" s="26" t="s">
        <v>1326</v>
      </c>
      <c r="D1095" s="13" t="s">
        <v>209</v>
      </c>
      <c r="E1095" s="13" t="s">
        <v>1220</v>
      </c>
      <c r="F1095" s="27">
        <v>4882</v>
      </c>
      <c r="G1095" s="27">
        <v>19486</v>
      </c>
      <c r="H1095" s="27">
        <v>4048</v>
      </c>
      <c r="I1095" s="27">
        <v>16848</v>
      </c>
      <c r="J1095" s="27">
        <v>15809</v>
      </c>
      <c r="K1095" s="27">
        <v>158086</v>
      </c>
      <c r="L1095" s="27">
        <v>15164</v>
      </c>
      <c r="M1095" s="27">
        <v>152600</v>
      </c>
    </row>
    <row r="1096" spans="1:13" x14ac:dyDescent="0.2">
      <c r="A1096" s="11">
        <v>561.1</v>
      </c>
      <c r="B1096" s="25" t="s">
        <v>3190</v>
      </c>
      <c r="C1096" s="26" t="s">
        <v>1327</v>
      </c>
      <c r="D1096" s="13" t="s">
        <v>209</v>
      </c>
      <c r="E1096" s="13" t="s">
        <v>1220</v>
      </c>
      <c r="F1096" s="27">
        <v>3477</v>
      </c>
      <c r="G1096" s="27">
        <v>19276</v>
      </c>
      <c r="H1096" s="27">
        <v>2832</v>
      </c>
      <c r="I1096" s="27">
        <v>16646</v>
      </c>
      <c r="J1096" s="27">
        <v>466</v>
      </c>
      <c r="K1096" s="27">
        <v>4660</v>
      </c>
      <c r="L1096" s="27">
        <v>449</v>
      </c>
      <c r="M1096" s="27">
        <v>4478</v>
      </c>
    </row>
    <row r="1097" spans="1:13" x14ac:dyDescent="0.2">
      <c r="A1097" s="12">
        <v>561.20000000000005</v>
      </c>
      <c r="B1097" s="25" t="s">
        <v>3191</v>
      </c>
      <c r="C1097" s="26" t="s">
        <v>1328</v>
      </c>
      <c r="D1097" s="13" t="s">
        <v>209</v>
      </c>
      <c r="E1097" s="13" t="s">
        <v>1220</v>
      </c>
      <c r="F1097" s="27">
        <v>1632</v>
      </c>
      <c r="G1097" s="27">
        <v>15205</v>
      </c>
      <c r="H1097" s="27">
        <v>1379</v>
      </c>
      <c r="I1097" s="27">
        <v>13060</v>
      </c>
      <c r="J1097" s="27">
        <v>1688</v>
      </c>
      <c r="K1097" s="27">
        <v>16880</v>
      </c>
      <c r="L1097" s="27">
        <v>1621</v>
      </c>
      <c r="M1097" s="27">
        <v>16286</v>
      </c>
    </row>
    <row r="1098" spans="1:13" x14ac:dyDescent="0.2">
      <c r="A1098" s="11">
        <v>562</v>
      </c>
      <c r="B1098" s="25" t="s">
        <v>3192</v>
      </c>
      <c r="C1098" s="26" t="s">
        <v>1329</v>
      </c>
      <c r="D1098" s="13" t="s">
        <v>209</v>
      </c>
      <c r="E1098" s="13" t="s">
        <v>1220</v>
      </c>
      <c r="F1098" s="27">
        <v>3634</v>
      </c>
      <c r="G1098" s="27">
        <v>16139</v>
      </c>
      <c r="H1098" s="27">
        <v>2768</v>
      </c>
      <c r="I1098" s="27">
        <v>13623</v>
      </c>
      <c r="J1098" s="27">
        <v>26751</v>
      </c>
      <c r="K1098" s="27">
        <v>211994</v>
      </c>
      <c r="L1098" s="27">
        <v>25484</v>
      </c>
      <c r="M1098" s="27">
        <v>204182</v>
      </c>
    </row>
    <row r="1099" spans="1:13" x14ac:dyDescent="0.2">
      <c r="A1099" s="12">
        <v>562.1</v>
      </c>
      <c r="B1099" s="25" t="s">
        <v>3193</v>
      </c>
      <c r="C1099" s="26" t="s">
        <v>1330</v>
      </c>
      <c r="D1099" s="13" t="s">
        <v>209</v>
      </c>
      <c r="E1099" s="13" t="s">
        <v>1220</v>
      </c>
      <c r="F1099" s="27">
        <v>3524</v>
      </c>
      <c r="G1099" s="27">
        <v>15965</v>
      </c>
      <c r="H1099" s="27">
        <v>2678</v>
      </c>
      <c r="I1099" s="27">
        <v>13454</v>
      </c>
      <c r="J1099" s="27">
        <v>26709</v>
      </c>
      <c r="K1099" s="27">
        <v>211935</v>
      </c>
      <c r="L1099" s="27">
        <v>25445</v>
      </c>
      <c r="M1099" s="27">
        <v>204124</v>
      </c>
    </row>
    <row r="1100" spans="1:13" x14ac:dyDescent="0.2">
      <c r="A1100" s="11">
        <v>562.20000000000005</v>
      </c>
      <c r="B1100" s="25" t="s">
        <v>3194</v>
      </c>
      <c r="C1100" s="26" t="s">
        <v>1331</v>
      </c>
      <c r="D1100" s="13" t="s">
        <v>209</v>
      </c>
      <c r="E1100" s="13" t="s">
        <v>1220</v>
      </c>
      <c r="F1100" s="27">
        <v>535</v>
      </c>
      <c r="G1100" s="27">
        <v>5299</v>
      </c>
      <c r="H1100" s="27">
        <v>439</v>
      </c>
      <c r="I1100" s="27">
        <v>4362</v>
      </c>
      <c r="J1100" s="27" t="s">
        <v>4064</v>
      </c>
      <c r="K1100" s="27" t="s">
        <v>4064</v>
      </c>
      <c r="L1100" s="27" t="s">
        <v>4064</v>
      </c>
      <c r="M1100" s="27" t="s">
        <v>4064</v>
      </c>
    </row>
    <row r="1101" spans="1:13" x14ac:dyDescent="0.2">
      <c r="A1101" s="12">
        <v>563</v>
      </c>
      <c r="B1101" s="25" t="s">
        <v>3195</v>
      </c>
      <c r="C1101" s="26" t="s">
        <v>1332</v>
      </c>
      <c r="D1101" s="13" t="s">
        <v>209</v>
      </c>
      <c r="E1101" s="13" t="s">
        <v>1220</v>
      </c>
      <c r="F1101" s="27">
        <v>3788</v>
      </c>
      <c r="G1101" s="27">
        <v>19204</v>
      </c>
      <c r="H1101" s="27">
        <v>3128</v>
      </c>
      <c r="I1101" s="27">
        <v>16572</v>
      </c>
      <c r="J1101" s="27">
        <v>10350</v>
      </c>
      <c r="K1101" s="27">
        <v>103421</v>
      </c>
      <c r="L1101" s="27">
        <v>9904</v>
      </c>
      <c r="M1101" s="27">
        <v>99633</v>
      </c>
    </row>
    <row r="1102" spans="1:13" x14ac:dyDescent="0.2">
      <c r="A1102" s="11">
        <v>564</v>
      </c>
      <c r="B1102" s="25" t="s">
        <v>3196</v>
      </c>
      <c r="C1102" s="26" t="s">
        <v>1333</v>
      </c>
      <c r="D1102" s="13" t="s">
        <v>209</v>
      </c>
      <c r="E1102" s="13" t="s">
        <v>1220</v>
      </c>
      <c r="F1102" s="27">
        <v>4139</v>
      </c>
      <c r="G1102" s="27">
        <v>19471</v>
      </c>
      <c r="H1102" s="27">
        <v>3518</v>
      </c>
      <c r="I1102" s="27">
        <v>16830</v>
      </c>
      <c r="J1102" s="27">
        <v>21783</v>
      </c>
      <c r="K1102" s="27">
        <v>210993</v>
      </c>
      <c r="L1102" s="27">
        <v>20839</v>
      </c>
      <c r="M1102" s="27">
        <v>203438</v>
      </c>
    </row>
    <row r="1103" spans="1:13" x14ac:dyDescent="0.2">
      <c r="A1103" s="12">
        <v>564.1</v>
      </c>
      <c r="B1103" s="25" t="s">
        <v>3197</v>
      </c>
      <c r="C1103" s="26" t="s">
        <v>1334</v>
      </c>
      <c r="D1103" s="13" t="s">
        <v>209</v>
      </c>
      <c r="E1103" s="13" t="s">
        <v>1220</v>
      </c>
      <c r="F1103" s="27">
        <v>1436</v>
      </c>
      <c r="G1103" s="27">
        <v>12835</v>
      </c>
      <c r="H1103" s="27">
        <v>1251</v>
      </c>
      <c r="I1103" s="27">
        <v>11270</v>
      </c>
      <c r="J1103" s="27">
        <v>5522</v>
      </c>
      <c r="K1103" s="27">
        <v>55220</v>
      </c>
      <c r="L1103" s="27">
        <v>5348</v>
      </c>
      <c r="M1103" s="27">
        <v>53493</v>
      </c>
    </row>
    <row r="1104" spans="1:13" x14ac:dyDescent="0.2">
      <c r="A1104" s="11">
        <v>564.79999999999995</v>
      </c>
      <c r="B1104" s="25" t="s">
        <v>3198</v>
      </c>
      <c r="C1104" s="26" t="s">
        <v>1335</v>
      </c>
      <c r="D1104" s="13" t="s">
        <v>209</v>
      </c>
      <c r="E1104" s="13" t="s">
        <v>1220</v>
      </c>
      <c r="F1104" s="27">
        <v>1923</v>
      </c>
      <c r="G1104" s="27">
        <v>16754</v>
      </c>
      <c r="H1104" s="27">
        <v>1605</v>
      </c>
      <c r="I1104" s="27">
        <v>14253</v>
      </c>
      <c r="J1104" s="27">
        <v>1649</v>
      </c>
      <c r="K1104" s="27">
        <v>16490</v>
      </c>
      <c r="L1104" s="27">
        <v>1567</v>
      </c>
      <c r="M1104" s="27">
        <v>15895</v>
      </c>
    </row>
    <row r="1105" spans="1:13" x14ac:dyDescent="0.2">
      <c r="A1105" s="12">
        <v>564.9</v>
      </c>
      <c r="B1105" s="25" t="s">
        <v>3199</v>
      </c>
      <c r="C1105" s="26" t="s">
        <v>1336</v>
      </c>
      <c r="D1105" s="13" t="s">
        <v>209</v>
      </c>
      <c r="E1105" s="13" t="s">
        <v>1220</v>
      </c>
      <c r="F1105" s="27">
        <v>987</v>
      </c>
      <c r="G1105" s="27">
        <v>9822</v>
      </c>
      <c r="H1105" s="27">
        <v>855</v>
      </c>
      <c r="I1105" s="27">
        <v>8365</v>
      </c>
      <c r="J1105" s="27">
        <v>15221</v>
      </c>
      <c r="K1105" s="27">
        <v>151974</v>
      </c>
      <c r="L1105" s="27">
        <v>14513</v>
      </c>
      <c r="M1105" s="27">
        <v>146083</v>
      </c>
    </row>
    <row r="1106" spans="1:13" x14ac:dyDescent="0.2">
      <c r="A1106" s="11">
        <v>565</v>
      </c>
      <c r="B1106" s="25" t="s">
        <v>3200</v>
      </c>
      <c r="C1106" s="26" t="s">
        <v>1337</v>
      </c>
      <c r="D1106" s="13" t="s">
        <v>209</v>
      </c>
      <c r="E1106" s="13" t="s">
        <v>1220</v>
      </c>
      <c r="F1106" s="27">
        <v>1772</v>
      </c>
      <c r="G1106" s="27">
        <v>17627</v>
      </c>
      <c r="H1106" s="27">
        <v>1459</v>
      </c>
      <c r="I1106" s="27">
        <v>14886</v>
      </c>
      <c r="J1106" s="27">
        <v>14862</v>
      </c>
      <c r="K1106" s="27">
        <v>148609</v>
      </c>
      <c r="L1106" s="27">
        <v>14186</v>
      </c>
      <c r="M1106" s="27">
        <v>143179</v>
      </c>
    </row>
    <row r="1107" spans="1:13" x14ac:dyDescent="0.2">
      <c r="A1107" s="12">
        <v>565.1</v>
      </c>
      <c r="B1107" s="25" t="s">
        <v>3201</v>
      </c>
      <c r="C1107" s="26" t="s">
        <v>1338</v>
      </c>
      <c r="D1107" s="13" t="s">
        <v>209</v>
      </c>
      <c r="E1107" s="13" t="s">
        <v>1220</v>
      </c>
      <c r="F1107" s="27">
        <v>670</v>
      </c>
      <c r="G1107" s="27">
        <v>6697</v>
      </c>
      <c r="H1107" s="27">
        <v>529</v>
      </c>
      <c r="I1107" s="27">
        <v>5506</v>
      </c>
      <c r="J1107" s="27">
        <v>7341</v>
      </c>
      <c r="K1107" s="27">
        <v>73408</v>
      </c>
      <c r="L1107" s="27">
        <v>6979</v>
      </c>
      <c r="M1107" s="27">
        <v>70522</v>
      </c>
    </row>
    <row r="1108" spans="1:13" x14ac:dyDescent="0.2">
      <c r="A1108" s="11">
        <v>567</v>
      </c>
      <c r="B1108" s="25" t="s">
        <v>3202</v>
      </c>
      <c r="C1108" s="26" t="s">
        <v>1339</v>
      </c>
      <c r="D1108" s="13" t="s">
        <v>209</v>
      </c>
      <c r="E1108" s="13" t="s">
        <v>1220</v>
      </c>
      <c r="F1108" s="27">
        <v>620</v>
      </c>
      <c r="G1108" s="27">
        <v>6174</v>
      </c>
      <c r="H1108" s="27">
        <v>546</v>
      </c>
      <c r="I1108" s="27">
        <v>5212</v>
      </c>
      <c r="J1108" s="27">
        <v>932</v>
      </c>
      <c r="K1108" s="27">
        <v>9320</v>
      </c>
      <c r="L1108" s="27">
        <v>893</v>
      </c>
      <c r="M1108" s="27">
        <v>8995</v>
      </c>
    </row>
    <row r="1109" spans="1:13" x14ac:dyDescent="0.2">
      <c r="A1109" s="12">
        <v>568</v>
      </c>
      <c r="B1109" s="25" t="s">
        <v>3203</v>
      </c>
      <c r="C1109" s="26" t="s">
        <v>1340</v>
      </c>
      <c r="D1109" s="13" t="s">
        <v>209</v>
      </c>
      <c r="E1109" s="13" t="s">
        <v>1220</v>
      </c>
      <c r="F1109" s="27">
        <v>1063</v>
      </c>
      <c r="G1109" s="27">
        <v>10607</v>
      </c>
      <c r="H1109" s="27">
        <v>928</v>
      </c>
      <c r="I1109" s="27">
        <v>8879</v>
      </c>
      <c r="J1109" s="27">
        <v>3309</v>
      </c>
      <c r="K1109" s="27">
        <v>33090</v>
      </c>
      <c r="L1109" s="27">
        <v>3181</v>
      </c>
      <c r="M1109" s="27">
        <v>31894</v>
      </c>
    </row>
    <row r="1110" spans="1:13" x14ac:dyDescent="0.2">
      <c r="A1110" s="11">
        <v>568.1</v>
      </c>
      <c r="B1110" s="25" t="s">
        <v>3204</v>
      </c>
      <c r="C1110" s="26" t="s">
        <v>1341</v>
      </c>
      <c r="D1110" s="13" t="s">
        <v>209</v>
      </c>
      <c r="E1110" s="13" t="s">
        <v>1220</v>
      </c>
      <c r="F1110" s="27">
        <v>807</v>
      </c>
      <c r="G1110" s="27">
        <v>8070</v>
      </c>
      <c r="H1110" s="27">
        <v>717</v>
      </c>
      <c r="I1110" s="27">
        <v>6789</v>
      </c>
      <c r="J1110" s="27">
        <v>3102</v>
      </c>
      <c r="K1110" s="27">
        <v>31020</v>
      </c>
      <c r="L1110" s="27">
        <v>2987</v>
      </c>
      <c r="M1110" s="27">
        <v>29908</v>
      </c>
    </row>
    <row r="1111" spans="1:13" x14ac:dyDescent="0.2">
      <c r="A1111" s="12">
        <v>569</v>
      </c>
      <c r="B1111" s="25" t="s">
        <v>3205</v>
      </c>
      <c r="C1111" s="26" t="s">
        <v>1342</v>
      </c>
      <c r="D1111" s="13" t="s">
        <v>209</v>
      </c>
      <c r="E1111" s="13" t="s">
        <v>1220</v>
      </c>
      <c r="F1111" s="27">
        <v>2439</v>
      </c>
      <c r="G1111" s="27">
        <v>22843</v>
      </c>
      <c r="H1111" s="27">
        <v>2067</v>
      </c>
      <c r="I1111" s="27">
        <v>19277</v>
      </c>
      <c r="J1111" s="27">
        <v>4218</v>
      </c>
      <c r="K1111" s="27">
        <v>42180</v>
      </c>
      <c r="L1111" s="27">
        <v>4022</v>
      </c>
      <c r="M1111" s="27">
        <v>40566</v>
      </c>
    </row>
    <row r="1112" spans="1:13" x14ac:dyDescent="0.2">
      <c r="A1112" s="11">
        <v>569.1</v>
      </c>
      <c r="B1112" s="25" t="s">
        <v>3206</v>
      </c>
      <c r="C1112" s="26" t="s">
        <v>1343</v>
      </c>
      <c r="D1112" s="13" t="s">
        <v>209</v>
      </c>
      <c r="E1112" s="13" t="s">
        <v>1220</v>
      </c>
      <c r="F1112" s="27">
        <v>77</v>
      </c>
      <c r="G1112" s="27">
        <v>763</v>
      </c>
      <c r="H1112" s="27">
        <v>62</v>
      </c>
      <c r="I1112" s="27">
        <v>641</v>
      </c>
      <c r="J1112" s="27">
        <v>149</v>
      </c>
      <c r="K1112" s="27">
        <v>1490</v>
      </c>
      <c r="L1112" s="27">
        <v>139</v>
      </c>
      <c r="M1112" s="27">
        <v>1424</v>
      </c>
    </row>
    <row r="1113" spans="1:13" x14ac:dyDescent="0.2">
      <c r="A1113" s="12">
        <v>569.20000000000005</v>
      </c>
      <c r="B1113" s="25" t="s">
        <v>3207</v>
      </c>
      <c r="C1113" s="26" t="s">
        <v>1344</v>
      </c>
      <c r="D1113" s="13" t="s">
        <v>209</v>
      </c>
      <c r="E1113" s="13" t="s">
        <v>1220</v>
      </c>
      <c r="F1113" s="27">
        <v>1013</v>
      </c>
      <c r="G1113" s="27">
        <v>10130</v>
      </c>
      <c r="H1113" s="27">
        <v>900</v>
      </c>
      <c r="I1113" s="27">
        <v>8408</v>
      </c>
      <c r="J1113" s="27">
        <v>484</v>
      </c>
      <c r="K1113" s="27">
        <v>4840</v>
      </c>
      <c r="L1113" s="27">
        <v>462</v>
      </c>
      <c r="M1113" s="27">
        <v>4636</v>
      </c>
    </row>
    <row r="1114" spans="1:13" x14ac:dyDescent="0.2">
      <c r="A1114" s="11">
        <v>571</v>
      </c>
      <c r="B1114" s="25" t="s">
        <v>3208</v>
      </c>
      <c r="C1114" s="26" t="s">
        <v>1345</v>
      </c>
      <c r="D1114" s="13" t="s">
        <v>209</v>
      </c>
      <c r="E1114" s="13" t="s">
        <v>1220</v>
      </c>
      <c r="F1114" s="27">
        <v>1990</v>
      </c>
      <c r="G1114" s="27">
        <v>19480</v>
      </c>
      <c r="H1114" s="27">
        <v>1699</v>
      </c>
      <c r="I1114" s="27">
        <v>16604</v>
      </c>
      <c r="J1114" s="27">
        <v>2984</v>
      </c>
      <c r="K1114" s="27">
        <v>29840</v>
      </c>
      <c r="L1114" s="27">
        <v>2834</v>
      </c>
      <c r="M1114" s="27">
        <v>28715</v>
      </c>
    </row>
    <row r="1115" spans="1:13" x14ac:dyDescent="0.2">
      <c r="A1115" s="12">
        <v>571.5</v>
      </c>
      <c r="B1115" s="25" t="s">
        <v>3209</v>
      </c>
      <c r="C1115" s="26" t="s">
        <v>1346</v>
      </c>
      <c r="D1115" s="13" t="s">
        <v>209</v>
      </c>
      <c r="E1115" s="13" t="s">
        <v>1220</v>
      </c>
      <c r="F1115" s="27">
        <v>1780</v>
      </c>
      <c r="G1115" s="27">
        <v>17776</v>
      </c>
      <c r="H1115" s="27">
        <v>1514</v>
      </c>
      <c r="I1115" s="27">
        <v>15184</v>
      </c>
      <c r="J1115" s="27">
        <v>1699</v>
      </c>
      <c r="K1115" s="27">
        <v>16990</v>
      </c>
      <c r="L1115" s="27">
        <v>1617</v>
      </c>
      <c r="M1115" s="27">
        <v>16388</v>
      </c>
    </row>
    <row r="1116" spans="1:13" x14ac:dyDescent="0.2">
      <c r="A1116" s="11">
        <v>571.51</v>
      </c>
      <c r="B1116" s="25" t="s">
        <v>3210</v>
      </c>
      <c r="C1116" s="26" t="s">
        <v>1347</v>
      </c>
      <c r="D1116" s="13" t="s">
        <v>209</v>
      </c>
      <c r="E1116" s="13" t="s">
        <v>1220</v>
      </c>
      <c r="F1116" s="27">
        <v>431</v>
      </c>
      <c r="G1116" s="27">
        <v>4304</v>
      </c>
      <c r="H1116" s="27">
        <v>364</v>
      </c>
      <c r="I1116" s="27">
        <v>3609</v>
      </c>
      <c r="J1116" s="27">
        <v>115</v>
      </c>
      <c r="K1116" s="27">
        <v>1150</v>
      </c>
      <c r="L1116" s="27">
        <v>106</v>
      </c>
      <c r="M1116" s="27">
        <v>1105</v>
      </c>
    </row>
    <row r="1117" spans="1:13" x14ac:dyDescent="0.2">
      <c r="A1117" s="12">
        <v>571.6</v>
      </c>
      <c r="B1117" s="25" t="s">
        <v>3211</v>
      </c>
      <c r="C1117" s="26" t="s">
        <v>1348</v>
      </c>
      <c r="D1117" s="13" t="s">
        <v>209</v>
      </c>
      <c r="E1117" s="13" t="s">
        <v>1220</v>
      </c>
      <c r="F1117" s="27">
        <v>110</v>
      </c>
      <c r="G1117" s="27">
        <v>1100</v>
      </c>
      <c r="H1117" s="27">
        <v>95</v>
      </c>
      <c r="I1117" s="27">
        <v>949</v>
      </c>
      <c r="J1117" s="27">
        <v>256</v>
      </c>
      <c r="K1117" s="27">
        <v>2560</v>
      </c>
      <c r="L1117" s="27">
        <v>242</v>
      </c>
      <c r="M1117" s="27">
        <v>2456</v>
      </c>
    </row>
    <row r="1118" spans="1:13" x14ac:dyDescent="0.2">
      <c r="A1118" s="11">
        <v>571.79999999999995</v>
      </c>
      <c r="B1118" s="25" t="s">
        <v>3212</v>
      </c>
      <c r="C1118" s="26" t="s">
        <v>1349</v>
      </c>
      <c r="D1118" s="13" t="s">
        <v>209</v>
      </c>
      <c r="E1118" s="13" t="s">
        <v>1220</v>
      </c>
      <c r="F1118" s="27">
        <v>491</v>
      </c>
      <c r="G1118" s="27">
        <v>4910</v>
      </c>
      <c r="H1118" s="27">
        <v>423</v>
      </c>
      <c r="I1118" s="27">
        <v>4105</v>
      </c>
      <c r="J1118" s="27">
        <v>987</v>
      </c>
      <c r="K1118" s="27">
        <v>9870</v>
      </c>
      <c r="L1118" s="27">
        <v>943</v>
      </c>
      <c r="M1118" s="27">
        <v>9490</v>
      </c>
    </row>
    <row r="1119" spans="1:13" x14ac:dyDescent="0.2">
      <c r="A1119" s="12">
        <v>571.80999999999995</v>
      </c>
      <c r="B1119" s="25" t="s">
        <v>3213</v>
      </c>
      <c r="C1119" s="26" t="s">
        <v>1350</v>
      </c>
      <c r="D1119" s="13" t="s">
        <v>209</v>
      </c>
      <c r="E1119" s="13" t="s">
        <v>1220</v>
      </c>
      <c r="F1119" s="27">
        <v>320</v>
      </c>
      <c r="G1119" s="27">
        <v>3200</v>
      </c>
      <c r="H1119" s="27">
        <v>276</v>
      </c>
      <c r="I1119" s="27">
        <v>2693</v>
      </c>
      <c r="J1119" s="27">
        <v>532</v>
      </c>
      <c r="K1119" s="27">
        <v>5320</v>
      </c>
      <c r="L1119" s="27">
        <v>502</v>
      </c>
      <c r="M1119" s="27">
        <v>5123</v>
      </c>
    </row>
    <row r="1120" spans="1:13" x14ac:dyDescent="0.2">
      <c r="A1120" s="11">
        <v>572</v>
      </c>
      <c r="B1120" s="25" t="s">
        <v>3214</v>
      </c>
      <c r="C1120" s="26" t="s">
        <v>1351</v>
      </c>
      <c r="D1120" s="13" t="s">
        <v>209</v>
      </c>
      <c r="E1120" s="13" t="s">
        <v>1220</v>
      </c>
      <c r="F1120" s="27">
        <v>1427</v>
      </c>
      <c r="G1120" s="27">
        <v>14260</v>
      </c>
      <c r="H1120" s="27">
        <v>1209</v>
      </c>
      <c r="I1120" s="27">
        <v>12076</v>
      </c>
      <c r="J1120" s="27">
        <v>1548</v>
      </c>
      <c r="K1120" s="27">
        <v>15480</v>
      </c>
      <c r="L1120" s="27">
        <v>1467</v>
      </c>
      <c r="M1120" s="27">
        <v>14861</v>
      </c>
    </row>
    <row r="1121" spans="1:13" x14ac:dyDescent="0.2">
      <c r="A1121" s="12">
        <v>573</v>
      </c>
      <c r="B1121" s="25" t="s">
        <v>3215</v>
      </c>
      <c r="C1121" s="26" t="s">
        <v>1352</v>
      </c>
      <c r="D1121" s="13" t="s">
        <v>209</v>
      </c>
      <c r="E1121" s="13" t="s">
        <v>1220</v>
      </c>
      <c r="F1121" s="27">
        <v>2426</v>
      </c>
      <c r="G1121" s="27">
        <v>21271</v>
      </c>
      <c r="H1121" s="27">
        <v>1940</v>
      </c>
      <c r="I1121" s="27">
        <v>18006</v>
      </c>
      <c r="J1121" s="27">
        <v>1505</v>
      </c>
      <c r="K1121" s="27">
        <v>15045</v>
      </c>
      <c r="L1121" s="27">
        <v>1427</v>
      </c>
      <c r="M1121" s="27">
        <v>14409</v>
      </c>
    </row>
    <row r="1122" spans="1:13" x14ac:dyDescent="0.2">
      <c r="A1122" s="11">
        <v>573.1</v>
      </c>
      <c r="B1122" s="25" t="s">
        <v>3216</v>
      </c>
      <c r="C1122" s="26" t="s">
        <v>1353</v>
      </c>
      <c r="D1122" s="13" t="s">
        <v>209</v>
      </c>
      <c r="E1122" s="13" t="s">
        <v>1220</v>
      </c>
      <c r="F1122" s="27">
        <v>57</v>
      </c>
      <c r="G1122" s="27">
        <v>565</v>
      </c>
      <c r="H1122" s="27">
        <v>48</v>
      </c>
      <c r="I1122" s="27">
        <v>483</v>
      </c>
      <c r="J1122" s="27">
        <v>16</v>
      </c>
      <c r="K1122" s="27">
        <v>160</v>
      </c>
      <c r="L1122" s="27">
        <v>14</v>
      </c>
      <c r="M1122" s="27">
        <v>154</v>
      </c>
    </row>
    <row r="1123" spans="1:13" x14ac:dyDescent="0.2">
      <c r="A1123" s="12">
        <v>573.20000000000005</v>
      </c>
      <c r="B1123" s="25" t="s">
        <v>3217</v>
      </c>
      <c r="C1123" s="26" t="s">
        <v>1354</v>
      </c>
      <c r="D1123" s="13" t="s">
        <v>209</v>
      </c>
      <c r="E1123" s="13" t="s">
        <v>1220</v>
      </c>
      <c r="F1123" s="27">
        <v>191</v>
      </c>
      <c r="G1123" s="27">
        <v>1901</v>
      </c>
      <c r="H1123" s="27">
        <v>142</v>
      </c>
      <c r="I1123" s="27">
        <v>1639</v>
      </c>
      <c r="J1123" s="27">
        <v>18</v>
      </c>
      <c r="K1123" s="27">
        <v>180</v>
      </c>
      <c r="L1123" s="27">
        <v>15</v>
      </c>
      <c r="M1123" s="27">
        <v>176</v>
      </c>
    </row>
    <row r="1124" spans="1:13" x14ac:dyDescent="0.2">
      <c r="A1124" s="11">
        <v>573.29999999999995</v>
      </c>
      <c r="B1124" s="25" t="s">
        <v>3218</v>
      </c>
      <c r="C1124" s="26" t="s">
        <v>1355</v>
      </c>
      <c r="D1124" s="13" t="s">
        <v>209</v>
      </c>
      <c r="E1124" s="13" t="s">
        <v>1220</v>
      </c>
      <c r="F1124" s="27">
        <v>123</v>
      </c>
      <c r="G1124" s="27">
        <v>1230</v>
      </c>
      <c r="H1124" s="27">
        <v>109</v>
      </c>
      <c r="I1124" s="27">
        <v>1058</v>
      </c>
      <c r="J1124" s="27">
        <v>24</v>
      </c>
      <c r="K1124" s="27">
        <v>240</v>
      </c>
      <c r="L1124" s="27">
        <v>23</v>
      </c>
      <c r="M1124" s="27">
        <v>230</v>
      </c>
    </row>
    <row r="1125" spans="1:13" x14ac:dyDescent="0.2">
      <c r="A1125" s="12">
        <v>573.4</v>
      </c>
      <c r="B1125" s="25" t="s">
        <v>3219</v>
      </c>
      <c r="C1125" s="26" t="s">
        <v>1356</v>
      </c>
      <c r="D1125" s="13" t="s">
        <v>209</v>
      </c>
      <c r="E1125" s="13" t="s">
        <v>1220</v>
      </c>
      <c r="F1125" s="27">
        <v>132</v>
      </c>
      <c r="G1125" s="27">
        <v>1317</v>
      </c>
      <c r="H1125" s="27">
        <v>113</v>
      </c>
      <c r="I1125" s="27">
        <v>1145</v>
      </c>
      <c r="J1125" s="27" t="s">
        <v>4064</v>
      </c>
      <c r="K1125" s="27" t="s">
        <v>4064</v>
      </c>
      <c r="L1125" s="27" t="s">
        <v>4064</v>
      </c>
      <c r="M1125" s="27" t="s">
        <v>4064</v>
      </c>
    </row>
    <row r="1126" spans="1:13" x14ac:dyDescent="0.2">
      <c r="A1126" s="11">
        <v>573.5</v>
      </c>
      <c r="B1126" s="25" t="s">
        <v>3220</v>
      </c>
      <c r="C1126" s="26" t="s">
        <v>1357</v>
      </c>
      <c r="D1126" s="13" t="s">
        <v>209</v>
      </c>
      <c r="E1126" s="13" t="s">
        <v>1220</v>
      </c>
      <c r="F1126" s="27">
        <v>477</v>
      </c>
      <c r="G1126" s="27">
        <v>4765</v>
      </c>
      <c r="H1126" s="27">
        <v>391</v>
      </c>
      <c r="I1126" s="27">
        <v>3987</v>
      </c>
      <c r="J1126" s="27">
        <v>59</v>
      </c>
      <c r="K1126" s="27">
        <v>590</v>
      </c>
      <c r="L1126" s="27">
        <v>55</v>
      </c>
      <c r="M1126" s="27">
        <v>564</v>
      </c>
    </row>
    <row r="1127" spans="1:13" x14ac:dyDescent="0.2">
      <c r="A1127" s="12">
        <v>573.6</v>
      </c>
      <c r="B1127" s="25" t="s">
        <v>3221</v>
      </c>
      <c r="C1127" s="26" t="s">
        <v>1358</v>
      </c>
      <c r="D1127" s="13" t="s">
        <v>209</v>
      </c>
      <c r="E1127" s="13" t="s">
        <v>1220</v>
      </c>
      <c r="F1127" s="27">
        <v>870</v>
      </c>
      <c r="G1127" s="27">
        <v>8637</v>
      </c>
      <c r="H1127" s="27">
        <v>718</v>
      </c>
      <c r="I1127" s="27">
        <v>7368</v>
      </c>
      <c r="J1127" s="27" t="s">
        <v>4064</v>
      </c>
      <c r="K1127" s="27" t="s">
        <v>4064</v>
      </c>
      <c r="L1127" s="27" t="s">
        <v>4064</v>
      </c>
      <c r="M1127" s="27" t="s">
        <v>4064</v>
      </c>
    </row>
    <row r="1128" spans="1:13" x14ac:dyDescent="0.2">
      <c r="A1128" s="11">
        <v>573.70000000000005</v>
      </c>
      <c r="B1128" s="25" t="s">
        <v>3222</v>
      </c>
      <c r="C1128" s="26" t="s">
        <v>1359</v>
      </c>
      <c r="D1128" s="13" t="s">
        <v>209</v>
      </c>
      <c r="E1128" s="13" t="s">
        <v>1220</v>
      </c>
      <c r="F1128" s="27">
        <v>1398</v>
      </c>
      <c r="G1128" s="27">
        <v>13942</v>
      </c>
      <c r="H1128" s="27">
        <v>1146</v>
      </c>
      <c r="I1128" s="27">
        <v>11811</v>
      </c>
      <c r="J1128" s="27">
        <v>156</v>
      </c>
      <c r="K1128" s="27">
        <v>1555</v>
      </c>
      <c r="L1128" s="27">
        <v>147</v>
      </c>
      <c r="M1128" s="27">
        <v>1494</v>
      </c>
    </row>
    <row r="1129" spans="1:13" x14ac:dyDescent="0.2">
      <c r="A1129" s="12">
        <v>573.9</v>
      </c>
      <c r="B1129" s="25" t="s">
        <v>3223</v>
      </c>
      <c r="C1129" s="26" t="s">
        <v>1360</v>
      </c>
      <c r="D1129" s="13" t="s">
        <v>209</v>
      </c>
      <c r="E1129" s="13" t="s">
        <v>1220</v>
      </c>
      <c r="F1129" s="27">
        <v>1269</v>
      </c>
      <c r="G1129" s="27">
        <v>12656</v>
      </c>
      <c r="H1129" s="27">
        <v>1017</v>
      </c>
      <c r="I1129" s="27">
        <v>10731</v>
      </c>
      <c r="J1129" s="27">
        <v>6</v>
      </c>
      <c r="K1129" s="27">
        <v>60</v>
      </c>
      <c r="L1129" s="27">
        <v>6</v>
      </c>
      <c r="M1129" s="27">
        <v>58</v>
      </c>
    </row>
    <row r="1130" spans="1:13" x14ac:dyDescent="0.2">
      <c r="A1130" s="11">
        <v>574</v>
      </c>
      <c r="B1130" s="25" t="s">
        <v>3224</v>
      </c>
      <c r="C1130" s="26" t="s">
        <v>1361</v>
      </c>
      <c r="D1130" s="13" t="s">
        <v>209</v>
      </c>
      <c r="E1130" s="13" t="s">
        <v>1220</v>
      </c>
      <c r="F1130" s="27">
        <v>1798</v>
      </c>
      <c r="G1130" s="27">
        <v>17889</v>
      </c>
      <c r="H1130" s="27">
        <v>1534</v>
      </c>
      <c r="I1130" s="27">
        <v>15174</v>
      </c>
      <c r="J1130" s="27">
        <v>16011</v>
      </c>
      <c r="K1130" s="27">
        <v>160020</v>
      </c>
      <c r="L1130" s="27">
        <v>15389</v>
      </c>
      <c r="M1130" s="27">
        <v>154231</v>
      </c>
    </row>
    <row r="1131" spans="1:13" x14ac:dyDescent="0.2">
      <c r="A1131" s="12">
        <v>574.1</v>
      </c>
      <c r="B1131" s="25" t="s">
        <v>3225</v>
      </c>
      <c r="C1131" s="26" t="s">
        <v>1362</v>
      </c>
      <c r="D1131" s="13" t="s">
        <v>209</v>
      </c>
      <c r="E1131" s="13" t="s">
        <v>1220</v>
      </c>
      <c r="F1131" s="27">
        <v>1628</v>
      </c>
      <c r="G1131" s="27">
        <v>16255</v>
      </c>
      <c r="H1131" s="27">
        <v>1391</v>
      </c>
      <c r="I1131" s="27">
        <v>13802</v>
      </c>
      <c r="J1131" s="27">
        <v>13618</v>
      </c>
      <c r="K1131" s="27">
        <v>136158</v>
      </c>
      <c r="L1131" s="27">
        <v>13078</v>
      </c>
      <c r="M1131" s="27">
        <v>131248</v>
      </c>
    </row>
    <row r="1132" spans="1:13" x14ac:dyDescent="0.2">
      <c r="A1132" s="11">
        <v>574.11</v>
      </c>
      <c r="B1132" s="25" t="s">
        <v>3226</v>
      </c>
      <c r="C1132" s="26" t="s">
        <v>1363</v>
      </c>
      <c r="D1132" s="13" t="s">
        <v>209</v>
      </c>
      <c r="E1132" s="13" t="s">
        <v>1220</v>
      </c>
      <c r="F1132" s="27">
        <v>178</v>
      </c>
      <c r="G1132" s="27">
        <v>1780</v>
      </c>
      <c r="H1132" s="27">
        <v>151</v>
      </c>
      <c r="I1132" s="27">
        <v>1510</v>
      </c>
      <c r="J1132" s="27">
        <v>1511</v>
      </c>
      <c r="K1132" s="27">
        <v>15110</v>
      </c>
      <c r="L1132" s="27">
        <v>1446</v>
      </c>
      <c r="M1132" s="27">
        <v>14560</v>
      </c>
    </row>
    <row r="1133" spans="1:13" x14ac:dyDescent="0.2">
      <c r="A1133" s="12">
        <v>574.12</v>
      </c>
      <c r="B1133" s="25" t="s">
        <v>3227</v>
      </c>
      <c r="C1133" s="26" t="s">
        <v>1364</v>
      </c>
      <c r="D1133" s="13" t="s">
        <v>209</v>
      </c>
      <c r="E1133" s="13" t="s">
        <v>1220</v>
      </c>
      <c r="F1133" s="27">
        <v>326</v>
      </c>
      <c r="G1133" s="27">
        <v>3260</v>
      </c>
      <c r="H1133" s="27">
        <v>291</v>
      </c>
      <c r="I1133" s="27">
        <v>2836</v>
      </c>
      <c r="J1133" s="27">
        <v>5437</v>
      </c>
      <c r="K1133" s="27">
        <v>54370</v>
      </c>
      <c r="L1133" s="27">
        <v>5217</v>
      </c>
      <c r="M1133" s="27">
        <v>52444</v>
      </c>
    </row>
    <row r="1134" spans="1:13" x14ac:dyDescent="0.2">
      <c r="A1134" s="11">
        <v>574.20000000000005</v>
      </c>
      <c r="B1134" s="25" t="s">
        <v>3228</v>
      </c>
      <c r="C1134" s="26" t="s">
        <v>1365</v>
      </c>
      <c r="D1134" s="13" t="s">
        <v>209</v>
      </c>
      <c r="E1134" s="13" t="s">
        <v>1220</v>
      </c>
      <c r="F1134" s="27">
        <v>426</v>
      </c>
      <c r="G1134" s="27">
        <v>4249</v>
      </c>
      <c r="H1134" s="27">
        <v>365</v>
      </c>
      <c r="I1134" s="27">
        <v>3588</v>
      </c>
      <c r="J1134" s="27">
        <v>2627</v>
      </c>
      <c r="K1134" s="27">
        <v>26264</v>
      </c>
      <c r="L1134" s="27">
        <v>2532</v>
      </c>
      <c r="M1134" s="27">
        <v>25280</v>
      </c>
    </row>
    <row r="1135" spans="1:13" x14ac:dyDescent="0.2">
      <c r="A1135" s="12">
        <v>574.29999999999995</v>
      </c>
      <c r="B1135" s="25" t="s">
        <v>3229</v>
      </c>
      <c r="C1135" s="26" t="s">
        <v>1366</v>
      </c>
      <c r="D1135" s="13" t="s">
        <v>209</v>
      </c>
      <c r="E1135" s="13" t="s">
        <v>1220</v>
      </c>
      <c r="F1135" s="27">
        <v>491</v>
      </c>
      <c r="G1135" s="27">
        <v>4893</v>
      </c>
      <c r="H1135" s="27">
        <v>426</v>
      </c>
      <c r="I1135" s="27">
        <v>4190</v>
      </c>
      <c r="J1135" s="27">
        <v>2759</v>
      </c>
      <c r="K1135" s="27">
        <v>27590</v>
      </c>
      <c r="L1135" s="27">
        <v>2666</v>
      </c>
      <c r="M1135" s="27">
        <v>26549</v>
      </c>
    </row>
    <row r="1136" spans="1:13" x14ac:dyDescent="0.2">
      <c r="A1136" s="11">
        <v>575</v>
      </c>
      <c r="B1136" s="25" t="s">
        <v>3230</v>
      </c>
      <c r="C1136" s="26" t="s">
        <v>1367</v>
      </c>
      <c r="D1136" s="13" t="s">
        <v>209</v>
      </c>
      <c r="E1136" s="13" t="s">
        <v>1220</v>
      </c>
      <c r="F1136" s="27">
        <v>1369</v>
      </c>
      <c r="G1136" s="27">
        <v>13683</v>
      </c>
      <c r="H1136" s="27">
        <v>1178</v>
      </c>
      <c r="I1136" s="27">
        <v>11560</v>
      </c>
      <c r="J1136" s="27">
        <v>3897</v>
      </c>
      <c r="K1136" s="27">
        <v>38970</v>
      </c>
      <c r="L1136" s="27">
        <v>3731</v>
      </c>
      <c r="M1136" s="27">
        <v>37492</v>
      </c>
    </row>
    <row r="1137" spans="1:13" x14ac:dyDescent="0.2">
      <c r="A1137" s="12">
        <v>575.1</v>
      </c>
      <c r="B1137" s="25" t="s">
        <v>3231</v>
      </c>
      <c r="C1137" s="26" t="s">
        <v>1368</v>
      </c>
      <c r="D1137" s="13" t="s">
        <v>209</v>
      </c>
      <c r="E1137" s="13" t="s">
        <v>1220</v>
      </c>
      <c r="F1137" s="27">
        <v>224</v>
      </c>
      <c r="G1137" s="27">
        <v>2232</v>
      </c>
      <c r="H1137" s="27">
        <v>185</v>
      </c>
      <c r="I1137" s="27">
        <v>1857</v>
      </c>
      <c r="J1137" s="27">
        <v>495</v>
      </c>
      <c r="K1137" s="27">
        <v>4950</v>
      </c>
      <c r="L1137" s="27">
        <v>473</v>
      </c>
      <c r="M1137" s="27">
        <v>4731</v>
      </c>
    </row>
    <row r="1138" spans="1:13" x14ac:dyDescent="0.2">
      <c r="A1138" s="11">
        <v>575.20000000000005</v>
      </c>
      <c r="B1138" s="25" t="s">
        <v>3232</v>
      </c>
      <c r="C1138" s="26" t="s">
        <v>1369</v>
      </c>
      <c r="D1138" s="13" t="s">
        <v>209</v>
      </c>
      <c r="E1138" s="13" t="s">
        <v>1220</v>
      </c>
      <c r="F1138" s="27">
        <v>398</v>
      </c>
      <c r="G1138" s="27">
        <v>3970</v>
      </c>
      <c r="H1138" s="27">
        <v>342</v>
      </c>
      <c r="I1138" s="27">
        <v>3274</v>
      </c>
      <c r="J1138" s="27">
        <v>777</v>
      </c>
      <c r="K1138" s="27">
        <v>7770</v>
      </c>
      <c r="L1138" s="27">
        <v>743</v>
      </c>
      <c r="M1138" s="27">
        <v>7459</v>
      </c>
    </row>
    <row r="1139" spans="1:13" x14ac:dyDescent="0.2">
      <c r="A1139" s="12">
        <v>575.6</v>
      </c>
      <c r="B1139" s="25" t="s">
        <v>3233</v>
      </c>
      <c r="C1139" s="26" t="s">
        <v>1370</v>
      </c>
      <c r="D1139" s="13" t="s">
        <v>209</v>
      </c>
      <c r="E1139" s="13" t="s">
        <v>1220</v>
      </c>
      <c r="F1139" s="27">
        <v>101</v>
      </c>
      <c r="G1139" s="27">
        <v>1010</v>
      </c>
      <c r="H1139" s="27">
        <v>93</v>
      </c>
      <c r="I1139" s="27">
        <v>882</v>
      </c>
      <c r="J1139" s="27">
        <v>457</v>
      </c>
      <c r="K1139" s="27">
        <v>4570</v>
      </c>
      <c r="L1139" s="27">
        <v>441</v>
      </c>
      <c r="M1139" s="27">
        <v>4402</v>
      </c>
    </row>
    <row r="1140" spans="1:13" x14ac:dyDescent="0.2">
      <c r="A1140" s="11">
        <v>575.70000000000005</v>
      </c>
      <c r="B1140" s="25" t="s">
        <v>3234</v>
      </c>
      <c r="C1140" s="26" t="s">
        <v>1371</v>
      </c>
      <c r="D1140" s="13" t="s">
        <v>209</v>
      </c>
      <c r="E1140" s="13" t="s">
        <v>1220</v>
      </c>
      <c r="F1140" s="27">
        <v>586</v>
      </c>
      <c r="G1140" s="27">
        <v>5844</v>
      </c>
      <c r="H1140" s="27">
        <v>514</v>
      </c>
      <c r="I1140" s="27">
        <v>4995</v>
      </c>
      <c r="J1140" s="27">
        <v>1410</v>
      </c>
      <c r="K1140" s="27">
        <v>14100</v>
      </c>
      <c r="L1140" s="27">
        <v>1355</v>
      </c>
      <c r="M1140" s="27">
        <v>13620</v>
      </c>
    </row>
    <row r="1141" spans="1:13" x14ac:dyDescent="0.2">
      <c r="A1141" s="12">
        <v>575.79999999999995</v>
      </c>
      <c r="B1141" s="25" t="s">
        <v>3235</v>
      </c>
      <c r="C1141" s="26" t="s">
        <v>1372</v>
      </c>
      <c r="D1141" s="13" t="s">
        <v>209</v>
      </c>
      <c r="E1141" s="13" t="s">
        <v>1220</v>
      </c>
      <c r="F1141" s="27">
        <v>663</v>
      </c>
      <c r="G1141" s="27">
        <v>6625</v>
      </c>
      <c r="H1141" s="27">
        <v>565</v>
      </c>
      <c r="I1141" s="27">
        <v>5525</v>
      </c>
      <c r="J1141" s="27">
        <v>1037</v>
      </c>
      <c r="K1141" s="27">
        <v>10370</v>
      </c>
      <c r="L1141" s="27">
        <v>992</v>
      </c>
      <c r="M1141" s="27">
        <v>9977</v>
      </c>
    </row>
    <row r="1142" spans="1:13" x14ac:dyDescent="0.2">
      <c r="A1142" s="11">
        <v>575.9</v>
      </c>
      <c r="B1142" s="25" t="s">
        <v>3236</v>
      </c>
      <c r="C1142" s="26" t="s">
        <v>1373</v>
      </c>
      <c r="D1142" s="13" t="s">
        <v>209</v>
      </c>
      <c r="E1142" s="13" t="s">
        <v>1220</v>
      </c>
      <c r="F1142" s="27">
        <v>99</v>
      </c>
      <c r="G1142" s="27">
        <v>990</v>
      </c>
      <c r="H1142" s="27">
        <v>83</v>
      </c>
      <c r="I1142" s="27">
        <v>817</v>
      </c>
      <c r="J1142" s="27">
        <v>349</v>
      </c>
      <c r="K1142" s="27">
        <v>3490</v>
      </c>
      <c r="L1142" s="27">
        <v>330</v>
      </c>
      <c r="M1142" s="27">
        <v>3322</v>
      </c>
    </row>
    <row r="1143" spans="1:13" x14ac:dyDescent="0.2">
      <c r="A1143" s="12">
        <v>577</v>
      </c>
      <c r="B1143" s="25" t="s">
        <v>3237</v>
      </c>
      <c r="C1143" s="26" t="s">
        <v>1374</v>
      </c>
      <c r="D1143" s="13" t="s">
        <v>209</v>
      </c>
      <c r="E1143" s="13" t="s">
        <v>1220</v>
      </c>
      <c r="F1143" s="27">
        <v>1282</v>
      </c>
      <c r="G1143" s="27">
        <v>12802</v>
      </c>
      <c r="H1143" s="27">
        <v>1069</v>
      </c>
      <c r="I1143" s="27">
        <v>10548</v>
      </c>
      <c r="J1143" s="27">
        <v>2702</v>
      </c>
      <c r="K1143" s="27">
        <v>27020</v>
      </c>
      <c r="L1143" s="27">
        <v>2587</v>
      </c>
      <c r="M1143" s="27">
        <v>25958</v>
      </c>
    </row>
    <row r="1144" spans="1:13" x14ac:dyDescent="0.2">
      <c r="A1144" s="11">
        <v>577.1</v>
      </c>
      <c r="B1144" s="25" t="s">
        <v>3238</v>
      </c>
      <c r="C1144" s="26" t="s">
        <v>1375</v>
      </c>
      <c r="D1144" s="13" t="s">
        <v>209</v>
      </c>
      <c r="E1144" s="13" t="s">
        <v>1220</v>
      </c>
      <c r="F1144" s="27">
        <v>550</v>
      </c>
      <c r="G1144" s="27">
        <v>5488</v>
      </c>
      <c r="H1144" s="27">
        <v>475</v>
      </c>
      <c r="I1144" s="27">
        <v>4649</v>
      </c>
      <c r="J1144" s="27">
        <v>1996</v>
      </c>
      <c r="K1144" s="27">
        <v>19960</v>
      </c>
      <c r="L1144" s="27">
        <v>1912</v>
      </c>
      <c r="M1144" s="27">
        <v>19190</v>
      </c>
    </row>
    <row r="1145" spans="1:13" x14ac:dyDescent="0.2">
      <c r="A1145" s="12">
        <v>577.20000000000005</v>
      </c>
      <c r="B1145" s="25" t="s">
        <v>3239</v>
      </c>
      <c r="C1145" s="26" t="s">
        <v>1376</v>
      </c>
      <c r="D1145" s="13" t="s">
        <v>209</v>
      </c>
      <c r="E1145" s="13" t="s">
        <v>1220</v>
      </c>
      <c r="F1145" s="27">
        <v>294</v>
      </c>
      <c r="G1145" s="27">
        <v>2940</v>
      </c>
      <c r="H1145" s="27">
        <v>256</v>
      </c>
      <c r="I1145" s="27">
        <v>2457</v>
      </c>
      <c r="J1145" s="27">
        <v>514</v>
      </c>
      <c r="K1145" s="27">
        <v>5140</v>
      </c>
      <c r="L1145" s="27">
        <v>500</v>
      </c>
      <c r="M1145" s="27">
        <v>4962</v>
      </c>
    </row>
    <row r="1146" spans="1:13" x14ac:dyDescent="0.2">
      <c r="A1146" s="11">
        <v>577.29999999999995</v>
      </c>
      <c r="B1146" s="25" t="s">
        <v>3240</v>
      </c>
      <c r="C1146" s="26" t="s">
        <v>1377</v>
      </c>
      <c r="D1146" s="13" t="s">
        <v>209</v>
      </c>
      <c r="E1146" s="13" t="s">
        <v>1220</v>
      </c>
      <c r="F1146" s="27">
        <v>347</v>
      </c>
      <c r="G1146" s="27">
        <v>3424</v>
      </c>
      <c r="H1146" s="27">
        <v>291</v>
      </c>
      <c r="I1146" s="27">
        <v>2758</v>
      </c>
      <c r="J1146" s="27">
        <v>363</v>
      </c>
      <c r="K1146" s="27">
        <v>3630</v>
      </c>
      <c r="L1146" s="27">
        <v>344</v>
      </c>
      <c r="M1146" s="27">
        <v>3475</v>
      </c>
    </row>
    <row r="1147" spans="1:13" x14ac:dyDescent="0.2">
      <c r="A1147" s="12">
        <v>578</v>
      </c>
      <c r="B1147" s="25" t="s">
        <v>3241</v>
      </c>
      <c r="C1147" s="26" t="s">
        <v>1378</v>
      </c>
      <c r="D1147" s="13" t="s">
        <v>209</v>
      </c>
      <c r="E1147" s="13" t="s">
        <v>1220</v>
      </c>
      <c r="F1147" s="27">
        <v>2525</v>
      </c>
      <c r="G1147" s="27">
        <v>23777</v>
      </c>
      <c r="H1147" s="27">
        <v>2077</v>
      </c>
      <c r="I1147" s="27">
        <v>20258</v>
      </c>
      <c r="J1147" s="27">
        <v>20901</v>
      </c>
      <c r="K1147" s="27">
        <v>208958</v>
      </c>
      <c r="L1147" s="27">
        <v>20008</v>
      </c>
      <c r="M1147" s="27">
        <v>201545</v>
      </c>
    </row>
    <row r="1148" spans="1:13" x14ac:dyDescent="0.2">
      <c r="A1148" s="11">
        <v>578.1</v>
      </c>
      <c r="B1148" s="25" t="s">
        <v>3242</v>
      </c>
      <c r="C1148" s="26" t="s">
        <v>1379</v>
      </c>
      <c r="D1148" s="13" t="s">
        <v>209</v>
      </c>
      <c r="E1148" s="13" t="s">
        <v>1220</v>
      </c>
      <c r="F1148" s="27">
        <v>281</v>
      </c>
      <c r="G1148" s="27">
        <v>2803</v>
      </c>
      <c r="H1148" s="27">
        <v>242</v>
      </c>
      <c r="I1148" s="27">
        <v>2375</v>
      </c>
      <c r="J1148" s="27">
        <v>1941</v>
      </c>
      <c r="K1148" s="27">
        <v>19396</v>
      </c>
      <c r="L1148" s="27">
        <v>1872</v>
      </c>
      <c r="M1148" s="27">
        <v>18698</v>
      </c>
    </row>
    <row r="1149" spans="1:13" x14ac:dyDescent="0.2">
      <c r="A1149" s="12">
        <v>578.20000000000005</v>
      </c>
      <c r="B1149" s="25" t="s">
        <v>3243</v>
      </c>
      <c r="C1149" s="26" t="s">
        <v>1380</v>
      </c>
      <c r="D1149" s="13" t="s">
        <v>209</v>
      </c>
      <c r="E1149" s="13" t="s">
        <v>1220</v>
      </c>
      <c r="F1149" s="27">
        <v>1568</v>
      </c>
      <c r="G1149" s="27">
        <v>15580</v>
      </c>
      <c r="H1149" s="27">
        <v>1299</v>
      </c>
      <c r="I1149" s="27">
        <v>13105</v>
      </c>
      <c r="J1149" s="27">
        <v>2597</v>
      </c>
      <c r="K1149" s="27">
        <v>25956</v>
      </c>
      <c r="L1149" s="27">
        <v>2480</v>
      </c>
      <c r="M1149" s="27">
        <v>24935</v>
      </c>
    </row>
    <row r="1150" spans="1:13" x14ac:dyDescent="0.2">
      <c r="A1150" s="11">
        <v>578.79999999999995</v>
      </c>
      <c r="B1150" s="25" t="s">
        <v>3244</v>
      </c>
      <c r="C1150" s="26" t="s">
        <v>1381</v>
      </c>
      <c r="D1150" s="13" t="s">
        <v>209</v>
      </c>
      <c r="E1150" s="13" t="s">
        <v>1220</v>
      </c>
      <c r="F1150" s="27">
        <v>1169</v>
      </c>
      <c r="G1150" s="27">
        <v>11604</v>
      </c>
      <c r="H1150" s="27">
        <v>951</v>
      </c>
      <c r="I1150" s="27">
        <v>9930</v>
      </c>
      <c r="J1150" s="27">
        <v>13031</v>
      </c>
      <c r="K1150" s="27">
        <v>130279</v>
      </c>
      <c r="L1150" s="27">
        <v>12453</v>
      </c>
      <c r="M1150" s="27">
        <v>125673</v>
      </c>
    </row>
    <row r="1151" spans="1:13" x14ac:dyDescent="0.2">
      <c r="A1151" s="12">
        <v>578.9</v>
      </c>
      <c r="B1151" s="25" t="s">
        <v>3245</v>
      </c>
      <c r="C1151" s="26" t="s">
        <v>1382</v>
      </c>
      <c r="D1151" s="13" t="s">
        <v>209</v>
      </c>
      <c r="E1151" s="13" t="s">
        <v>1220</v>
      </c>
      <c r="F1151" s="27">
        <v>854</v>
      </c>
      <c r="G1151" s="27">
        <v>8501</v>
      </c>
      <c r="H1151" s="27">
        <v>682</v>
      </c>
      <c r="I1151" s="27">
        <v>7004</v>
      </c>
      <c r="J1151" s="27">
        <v>5292</v>
      </c>
      <c r="K1151" s="27">
        <v>52920</v>
      </c>
      <c r="L1151" s="27">
        <v>5083</v>
      </c>
      <c r="M1151" s="27">
        <v>51075</v>
      </c>
    </row>
    <row r="1152" spans="1:13" x14ac:dyDescent="0.2">
      <c r="A1152" s="11">
        <v>579</v>
      </c>
      <c r="B1152" s="25" t="s">
        <v>3246</v>
      </c>
      <c r="C1152" s="26" t="s">
        <v>1383</v>
      </c>
      <c r="D1152" s="13" t="s">
        <v>209</v>
      </c>
      <c r="E1152" s="13" t="s">
        <v>1220</v>
      </c>
      <c r="F1152" s="27">
        <v>3083</v>
      </c>
      <c r="G1152" s="27">
        <v>24286</v>
      </c>
      <c r="H1152" s="27">
        <v>2597</v>
      </c>
      <c r="I1152" s="27">
        <v>20754</v>
      </c>
      <c r="J1152" s="27">
        <v>1553</v>
      </c>
      <c r="K1152" s="27">
        <v>15530</v>
      </c>
      <c r="L1152" s="27">
        <v>1473</v>
      </c>
      <c r="M1152" s="27">
        <v>14971</v>
      </c>
    </row>
    <row r="1153" spans="1:13" x14ac:dyDescent="0.2">
      <c r="A1153" s="12">
        <v>579.20000000000005</v>
      </c>
      <c r="B1153" s="25" t="s">
        <v>3247</v>
      </c>
      <c r="C1153" s="26" t="s">
        <v>1384</v>
      </c>
      <c r="D1153" s="13" t="s">
        <v>209</v>
      </c>
      <c r="E1153" s="13" t="s">
        <v>1220</v>
      </c>
      <c r="F1153" s="27">
        <v>465</v>
      </c>
      <c r="G1153" s="27">
        <v>4646</v>
      </c>
      <c r="H1153" s="27">
        <v>393</v>
      </c>
      <c r="I1153" s="27">
        <v>4006</v>
      </c>
      <c r="J1153" s="27">
        <v>426</v>
      </c>
      <c r="K1153" s="27">
        <v>4260</v>
      </c>
      <c r="L1153" s="27">
        <v>392</v>
      </c>
      <c r="M1153" s="27">
        <v>4093</v>
      </c>
    </row>
    <row r="1154" spans="1:13" x14ac:dyDescent="0.2">
      <c r="A1154" s="11">
        <v>579.79999999999995</v>
      </c>
      <c r="B1154" s="25" t="s">
        <v>3248</v>
      </c>
      <c r="C1154" s="26" t="s">
        <v>1385</v>
      </c>
      <c r="D1154" s="13" t="s">
        <v>209</v>
      </c>
      <c r="E1154" s="13" t="s">
        <v>1220</v>
      </c>
      <c r="F1154" s="27">
        <v>523</v>
      </c>
      <c r="G1154" s="27">
        <v>5223</v>
      </c>
      <c r="H1154" s="27">
        <v>399</v>
      </c>
      <c r="I1154" s="27">
        <v>4318</v>
      </c>
      <c r="J1154" s="27">
        <v>17</v>
      </c>
      <c r="K1154" s="27">
        <v>170</v>
      </c>
      <c r="L1154" s="27">
        <v>16</v>
      </c>
      <c r="M1154" s="27">
        <v>164</v>
      </c>
    </row>
    <row r="1155" spans="1:13" x14ac:dyDescent="0.2">
      <c r="A1155" s="12">
        <v>580</v>
      </c>
      <c r="B1155" s="25" t="s">
        <v>3249</v>
      </c>
      <c r="C1155" s="26" t="s">
        <v>1386</v>
      </c>
      <c r="D1155" s="13" t="s">
        <v>209</v>
      </c>
      <c r="E1155" s="13" t="s">
        <v>1387</v>
      </c>
      <c r="F1155" s="27">
        <v>663</v>
      </c>
      <c r="G1155" s="27">
        <v>6626</v>
      </c>
      <c r="H1155" s="27">
        <v>531</v>
      </c>
      <c r="I1155" s="27">
        <v>5586</v>
      </c>
      <c r="J1155" s="27">
        <v>1556</v>
      </c>
      <c r="K1155" s="27">
        <v>15560</v>
      </c>
      <c r="L1155" s="27">
        <v>1443</v>
      </c>
      <c r="M1155" s="27">
        <v>14893</v>
      </c>
    </row>
    <row r="1156" spans="1:13" x14ac:dyDescent="0.2">
      <c r="A1156" s="11">
        <v>580.1</v>
      </c>
      <c r="B1156" s="25" t="s">
        <v>3250</v>
      </c>
      <c r="C1156" s="26" t="s">
        <v>1388</v>
      </c>
      <c r="D1156" s="13" t="s">
        <v>209</v>
      </c>
      <c r="E1156" s="13" t="s">
        <v>1387</v>
      </c>
      <c r="F1156" s="27">
        <v>160</v>
      </c>
      <c r="G1156" s="27">
        <v>1600</v>
      </c>
      <c r="H1156" s="27">
        <v>129</v>
      </c>
      <c r="I1156" s="27">
        <v>1410</v>
      </c>
      <c r="J1156" s="27">
        <v>1069</v>
      </c>
      <c r="K1156" s="27">
        <v>10690</v>
      </c>
      <c r="L1156" s="27">
        <v>986</v>
      </c>
      <c r="M1156" s="27">
        <v>10205</v>
      </c>
    </row>
    <row r="1157" spans="1:13" x14ac:dyDescent="0.2">
      <c r="A1157" s="12">
        <v>580.11</v>
      </c>
      <c r="B1157" s="25" t="s">
        <v>3251</v>
      </c>
      <c r="C1157" s="26" t="s">
        <v>1389</v>
      </c>
      <c r="D1157" s="13" t="s">
        <v>209</v>
      </c>
      <c r="E1157" s="13" t="s">
        <v>1387</v>
      </c>
      <c r="F1157" s="27">
        <v>51</v>
      </c>
      <c r="G1157" s="27">
        <v>510</v>
      </c>
      <c r="H1157" s="27">
        <v>37</v>
      </c>
      <c r="I1157" s="27">
        <v>453</v>
      </c>
      <c r="J1157" s="27">
        <v>79</v>
      </c>
      <c r="K1157" s="27">
        <v>790</v>
      </c>
      <c r="L1157" s="27">
        <v>73</v>
      </c>
      <c r="M1157" s="27">
        <v>762</v>
      </c>
    </row>
    <row r="1158" spans="1:13" x14ac:dyDescent="0.2">
      <c r="A1158" s="11">
        <v>580.12</v>
      </c>
      <c r="B1158" s="25" t="s">
        <v>3252</v>
      </c>
      <c r="C1158" s="26" t="s">
        <v>1390</v>
      </c>
      <c r="D1158" s="13" t="s">
        <v>209</v>
      </c>
      <c r="E1158" s="13" t="s">
        <v>1387</v>
      </c>
      <c r="F1158" s="27">
        <v>64</v>
      </c>
      <c r="G1158" s="27">
        <v>639</v>
      </c>
      <c r="H1158" s="27">
        <v>53</v>
      </c>
      <c r="I1158" s="27">
        <v>565</v>
      </c>
      <c r="J1158" s="27">
        <v>136</v>
      </c>
      <c r="K1158" s="27">
        <v>1360</v>
      </c>
      <c r="L1158" s="27">
        <v>124</v>
      </c>
      <c r="M1158" s="27">
        <v>1309</v>
      </c>
    </row>
    <row r="1159" spans="1:13" x14ac:dyDescent="0.2">
      <c r="A1159" s="12">
        <v>580.13</v>
      </c>
      <c r="B1159" s="25" t="s">
        <v>3253</v>
      </c>
      <c r="C1159" s="26" t="s">
        <v>1391</v>
      </c>
      <c r="D1159" s="13" t="s">
        <v>209</v>
      </c>
      <c r="E1159" s="13" t="s">
        <v>1387</v>
      </c>
      <c r="F1159" s="27" t="s">
        <v>4065</v>
      </c>
      <c r="G1159" s="27" t="s">
        <v>4066</v>
      </c>
      <c r="H1159" s="27" t="s">
        <v>4065</v>
      </c>
      <c r="I1159" s="27" t="s">
        <v>4066</v>
      </c>
      <c r="J1159" s="27" t="s">
        <v>4064</v>
      </c>
      <c r="K1159" s="27" t="s">
        <v>4064</v>
      </c>
      <c r="L1159" s="27" t="s">
        <v>4064</v>
      </c>
      <c r="M1159" s="27" t="s">
        <v>4064</v>
      </c>
    </row>
    <row r="1160" spans="1:13" x14ac:dyDescent="0.2">
      <c r="A1160" s="11">
        <v>580.14</v>
      </c>
      <c r="B1160" s="25" t="s">
        <v>3254</v>
      </c>
      <c r="C1160" s="26" t="s">
        <v>1392</v>
      </c>
      <c r="D1160" s="13" t="s">
        <v>209</v>
      </c>
      <c r="E1160" s="13" t="s">
        <v>1387</v>
      </c>
      <c r="F1160" s="27">
        <v>55</v>
      </c>
      <c r="G1160" s="27">
        <v>544</v>
      </c>
      <c r="H1160" s="27">
        <v>44</v>
      </c>
      <c r="I1160" s="27">
        <v>485</v>
      </c>
      <c r="J1160" s="27">
        <v>881</v>
      </c>
      <c r="K1160" s="27">
        <v>8810</v>
      </c>
      <c r="L1160" s="27">
        <v>815</v>
      </c>
      <c r="M1160" s="27">
        <v>8392</v>
      </c>
    </row>
    <row r="1161" spans="1:13" x14ac:dyDescent="0.2">
      <c r="A1161" s="12">
        <v>580.20000000000005</v>
      </c>
      <c r="B1161" s="25" t="s">
        <v>3255</v>
      </c>
      <c r="C1161" s="26" t="s">
        <v>1393</v>
      </c>
      <c r="D1161" s="13" t="s">
        <v>209</v>
      </c>
      <c r="E1161" s="13" t="s">
        <v>1387</v>
      </c>
      <c r="F1161" s="27">
        <v>78</v>
      </c>
      <c r="G1161" s="27">
        <v>780</v>
      </c>
      <c r="H1161" s="27">
        <v>66</v>
      </c>
      <c r="I1161" s="27">
        <v>680</v>
      </c>
      <c r="J1161" s="27">
        <v>469</v>
      </c>
      <c r="K1161" s="27">
        <v>4690</v>
      </c>
      <c r="L1161" s="27">
        <v>448</v>
      </c>
      <c r="M1161" s="27">
        <v>4503</v>
      </c>
    </row>
    <row r="1162" spans="1:13" x14ac:dyDescent="0.2">
      <c r="A1162" s="11">
        <v>580.29999999999995</v>
      </c>
      <c r="B1162" s="25" t="s">
        <v>3256</v>
      </c>
      <c r="C1162" s="26" t="s">
        <v>1394</v>
      </c>
      <c r="D1162" s="13" t="s">
        <v>209</v>
      </c>
      <c r="E1162" s="13" t="s">
        <v>1387</v>
      </c>
      <c r="F1162" s="27">
        <v>499</v>
      </c>
      <c r="G1162" s="27">
        <v>4986</v>
      </c>
      <c r="H1162" s="27">
        <v>394</v>
      </c>
      <c r="I1162" s="27">
        <v>4176</v>
      </c>
      <c r="J1162" s="27">
        <v>253</v>
      </c>
      <c r="K1162" s="27">
        <v>2530</v>
      </c>
      <c r="L1162" s="27">
        <v>231</v>
      </c>
      <c r="M1162" s="27">
        <v>2426</v>
      </c>
    </row>
    <row r="1163" spans="1:13" x14ac:dyDescent="0.2">
      <c r="A1163" s="12">
        <v>580.30999999999995</v>
      </c>
      <c r="B1163" s="25" t="s">
        <v>3257</v>
      </c>
      <c r="C1163" s="26" t="s">
        <v>1395</v>
      </c>
      <c r="D1163" s="13" t="s">
        <v>209</v>
      </c>
      <c r="E1163" s="13" t="s">
        <v>1387</v>
      </c>
      <c r="F1163" s="27">
        <v>298</v>
      </c>
      <c r="G1163" s="27">
        <v>2977</v>
      </c>
      <c r="H1163" s="27">
        <v>233</v>
      </c>
      <c r="I1163" s="27">
        <v>2458</v>
      </c>
      <c r="J1163" s="27" t="s">
        <v>4064</v>
      </c>
      <c r="K1163" s="27" t="s">
        <v>4064</v>
      </c>
      <c r="L1163" s="27" t="s">
        <v>4064</v>
      </c>
      <c r="M1163" s="27" t="s">
        <v>4064</v>
      </c>
    </row>
    <row r="1164" spans="1:13" x14ac:dyDescent="0.2">
      <c r="A1164" s="11">
        <v>580.32000000000005</v>
      </c>
      <c r="B1164" s="25" t="s">
        <v>3258</v>
      </c>
      <c r="C1164" s="26" t="s">
        <v>1396</v>
      </c>
      <c r="D1164" s="13" t="s">
        <v>209</v>
      </c>
      <c r="E1164" s="13" t="s">
        <v>1387</v>
      </c>
      <c r="F1164" s="27">
        <v>256</v>
      </c>
      <c r="G1164" s="27">
        <v>2560</v>
      </c>
      <c r="H1164" s="27">
        <v>208</v>
      </c>
      <c r="I1164" s="27">
        <v>2170</v>
      </c>
      <c r="J1164" s="27">
        <v>253</v>
      </c>
      <c r="K1164" s="27">
        <v>2530</v>
      </c>
      <c r="L1164" s="27">
        <v>231</v>
      </c>
      <c r="M1164" s="27">
        <v>2426</v>
      </c>
    </row>
    <row r="1165" spans="1:13" x14ac:dyDescent="0.2">
      <c r="A1165" s="12">
        <v>580.4</v>
      </c>
      <c r="B1165" s="25" t="s">
        <v>3259</v>
      </c>
      <c r="C1165" s="26" t="s">
        <v>1397</v>
      </c>
      <c r="D1165" s="13" t="s">
        <v>209</v>
      </c>
      <c r="E1165" s="13" t="s">
        <v>1387</v>
      </c>
      <c r="F1165" s="27">
        <v>130</v>
      </c>
      <c r="G1165" s="27">
        <v>1300</v>
      </c>
      <c r="H1165" s="27">
        <v>112</v>
      </c>
      <c r="I1165" s="27">
        <v>1100</v>
      </c>
      <c r="J1165" s="27">
        <v>2</v>
      </c>
      <c r="K1165" s="27">
        <v>20</v>
      </c>
      <c r="L1165" s="27">
        <v>2</v>
      </c>
      <c r="M1165" s="27">
        <v>20</v>
      </c>
    </row>
    <row r="1166" spans="1:13" x14ac:dyDescent="0.2">
      <c r="A1166" s="11">
        <v>585</v>
      </c>
      <c r="B1166" s="25" t="s">
        <v>3260</v>
      </c>
      <c r="C1166" s="26" t="s">
        <v>1398</v>
      </c>
      <c r="D1166" s="13" t="s">
        <v>209</v>
      </c>
      <c r="E1166" s="13" t="s">
        <v>1387</v>
      </c>
      <c r="F1166" s="27">
        <v>3458</v>
      </c>
      <c r="G1166" s="27">
        <v>20778</v>
      </c>
      <c r="H1166" s="27">
        <v>2796</v>
      </c>
      <c r="I1166" s="27">
        <v>17556</v>
      </c>
      <c r="J1166" s="27">
        <v>7013</v>
      </c>
      <c r="K1166" s="27">
        <v>70119</v>
      </c>
      <c r="L1166" s="27">
        <v>6575</v>
      </c>
      <c r="M1166" s="27">
        <v>66960</v>
      </c>
    </row>
    <row r="1167" spans="1:13" x14ac:dyDescent="0.2">
      <c r="A1167" s="12">
        <v>585.1</v>
      </c>
      <c r="B1167" s="25" t="s">
        <v>3261</v>
      </c>
      <c r="C1167" s="26" t="s">
        <v>1399</v>
      </c>
      <c r="D1167" s="13" t="s">
        <v>209</v>
      </c>
      <c r="E1167" s="13" t="s">
        <v>1387</v>
      </c>
      <c r="F1167" s="27">
        <v>2218</v>
      </c>
      <c r="G1167" s="27">
        <v>17709</v>
      </c>
      <c r="H1167" s="27">
        <v>1781</v>
      </c>
      <c r="I1167" s="27">
        <v>14731</v>
      </c>
      <c r="J1167" s="27">
        <v>4537</v>
      </c>
      <c r="K1167" s="27">
        <v>45366</v>
      </c>
      <c r="L1167" s="27">
        <v>4295</v>
      </c>
      <c r="M1167" s="27">
        <v>43293</v>
      </c>
    </row>
    <row r="1168" spans="1:13" x14ac:dyDescent="0.2">
      <c r="A1168" s="11">
        <v>585.20000000000005</v>
      </c>
      <c r="B1168" s="25" t="s">
        <v>3262</v>
      </c>
      <c r="C1168" s="26" t="s">
        <v>1400</v>
      </c>
      <c r="D1168" s="13" t="s">
        <v>209</v>
      </c>
      <c r="E1168" s="13" t="s">
        <v>1387</v>
      </c>
      <c r="F1168" s="27">
        <v>530</v>
      </c>
      <c r="G1168" s="27">
        <v>5283</v>
      </c>
      <c r="H1168" s="27">
        <v>425</v>
      </c>
      <c r="I1168" s="27">
        <v>4322</v>
      </c>
      <c r="J1168" s="27">
        <v>1466</v>
      </c>
      <c r="K1168" s="27">
        <v>14657</v>
      </c>
      <c r="L1168" s="27">
        <v>1372</v>
      </c>
      <c r="M1168" s="27">
        <v>14060</v>
      </c>
    </row>
    <row r="1169" spans="1:13" x14ac:dyDescent="0.2">
      <c r="A1169" s="12">
        <v>585.29999999999995</v>
      </c>
      <c r="B1169" s="25" t="s">
        <v>3263</v>
      </c>
      <c r="C1169" s="26" t="s">
        <v>1401</v>
      </c>
      <c r="D1169" s="13" t="s">
        <v>209</v>
      </c>
      <c r="E1169" s="13" t="s">
        <v>1387</v>
      </c>
      <c r="F1169" s="27">
        <v>2200</v>
      </c>
      <c r="G1169" s="27">
        <v>17131</v>
      </c>
      <c r="H1169" s="27">
        <v>1751</v>
      </c>
      <c r="I1169" s="27">
        <v>14184</v>
      </c>
      <c r="J1169" s="27">
        <v>2652</v>
      </c>
      <c r="K1169" s="27">
        <v>26514</v>
      </c>
      <c r="L1169" s="27">
        <v>2433</v>
      </c>
      <c r="M1169" s="27">
        <v>25294</v>
      </c>
    </row>
    <row r="1170" spans="1:13" x14ac:dyDescent="0.2">
      <c r="A1170" s="11">
        <v>585.30999999999995</v>
      </c>
      <c r="B1170" s="25" t="s">
        <v>3264</v>
      </c>
      <c r="C1170" s="26" t="s">
        <v>1402</v>
      </c>
      <c r="D1170" s="13" t="s">
        <v>209</v>
      </c>
      <c r="E1170" s="13" t="s">
        <v>1387</v>
      </c>
      <c r="F1170" s="27">
        <v>358</v>
      </c>
      <c r="G1170" s="27">
        <v>3580</v>
      </c>
      <c r="H1170" s="27">
        <v>295</v>
      </c>
      <c r="I1170" s="27">
        <v>3073</v>
      </c>
      <c r="J1170" s="27">
        <v>494</v>
      </c>
      <c r="K1170" s="27">
        <v>4940</v>
      </c>
      <c r="L1170" s="27">
        <v>431</v>
      </c>
      <c r="M1170" s="27">
        <v>4754</v>
      </c>
    </row>
    <row r="1171" spans="1:13" x14ac:dyDescent="0.2">
      <c r="A1171" s="12">
        <v>585.32000000000005</v>
      </c>
      <c r="B1171" s="25" t="s">
        <v>3265</v>
      </c>
      <c r="C1171" s="26" t="s">
        <v>1403</v>
      </c>
      <c r="D1171" s="13" t="s">
        <v>209</v>
      </c>
      <c r="E1171" s="13" t="s">
        <v>1387</v>
      </c>
      <c r="F1171" s="27">
        <v>511</v>
      </c>
      <c r="G1171" s="27">
        <v>5109</v>
      </c>
      <c r="H1171" s="27">
        <v>401</v>
      </c>
      <c r="I1171" s="27">
        <v>4356</v>
      </c>
      <c r="J1171" s="27" t="s">
        <v>4064</v>
      </c>
      <c r="K1171" s="27" t="s">
        <v>4064</v>
      </c>
      <c r="L1171" s="27" t="s">
        <v>4064</v>
      </c>
      <c r="M1171" s="27" t="s">
        <v>4064</v>
      </c>
    </row>
    <row r="1172" spans="1:13" x14ac:dyDescent="0.2">
      <c r="A1172" s="11">
        <v>585.33000000000004</v>
      </c>
      <c r="B1172" s="25" t="s">
        <v>3266</v>
      </c>
      <c r="C1172" s="26" t="s">
        <v>1404</v>
      </c>
      <c r="D1172" s="13" t="s">
        <v>209</v>
      </c>
      <c r="E1172" s="13" t="s">
        <v>1387</v>
      </c>
      <c r="F1172" s="27">
        <v>882</v>
      </c>
      <c r="G1172" s="27">
        <v>8499</v>
      </c>
      <c r="H1172" s="27">
        <v>680</v>
      </c>
      <c r="I1172" s="27">
        <v>6734</v>
      </c>
      <c r="J1172" s="27" t="s">
        <v>4064</v>
      </c>
      <c r="K1172" s="27" t="s">
        <v>4064</v>
      </c>
      <c r="L1172" s="27" t="s">
        <v>4064</v>
      </c>
      <c r="M1172" s="27" t="s">
        <v>4064</v>
      </c>
    </row>
    <row r="1173" spans="1:13" x14ac:dyDescent="0.2">
      <c r="A1173" s="12">
        <v>585.34</v>
      </c>
      <c r="B1173" s="25" t="s">
        <v>3267</v>
      </c>
      <c r="C1173" s="26" t="s">
        <v>1405</v>
      </c>
      <c r="D1173" s="13" t="s">
        <v>209</v>
      </c>
      <c r="E1173" s="13" t="s">
        <v>1387</v>
      </c>
      <c r="F1173" s="27">
        <v>354</v>
      </c>
      <c r="G1173" s="27">
        <v>3533</v>
      </c>
      <c r="H1173" s="27">
        <v>279</v>
      </c>
      <c r="I1173" s="27">
        <v>2887</v>
      </c>
      <c r="J1173" s="27" t="s">
        <v>4064</v>
      </c>
      <c r="K1173" s="27" t="s">
        <v>4064</v>
      </c>
      <c r="L1173" s="27" t="s">
        <v>4064</v>
      </c>
      <c r="M1173" s="27" t="s">
        <v>4064</v>
      </c>
    </row>
    <row r="1174" spans="1:13" x14ac:dyDescent="0.2">
      <c r="A1174" s="11">
        <v>585.4</v>
      </c>
      <c r="B1174" s="25" t="s">
        <v>3268</v>
      </c>
      <c r="C1174" s="26" t="s">
        <v>1406</v>
      </c>
      <c r="D1174" s="13" t="s">
        <v>209</v>
      </c>
      <c r="E1174" s="13" t="s">
        <v>1387</v>
      </c>
      <c r="F1174" s="27">
        <v>394</v>
      </c>
      <c r="G1174" s="27">
        <v>3919</v>
      </c>
      <c r="H1174" s="27">
        <v>290</v>
      </c>
      <c r="I1174" s="27">
        <v>3171</v>
      </c>
      <c r="J1174" s="27" t="s">
        <v>4064</v>
      </c>
      <c r="K1174" s="27" t="s">
        <v>4064</v>
      </c>
      <c r="L1174" s="27" t="s">
        <v>4064</v>
      </c>
      <c r="M1174" s="27" t="s">
        <v>4064</v>
      </c>
    </row>
    <row r="1175" spans="1:13" x14ac:dyDescent="0.2">
      <c r="A1175" s="12">
        <v>586</v>
      </c>
      <c r="B1175" s="25" t="s">
        <v>3269</v>
      </c>
      <c r="C1175" s="26" t="s">
        <v>1407</v>
      </c>
      <c r="D1175" s="13" t="s">
        <v>209</v>
      </c>
      <c r="E1175" s="13" t="s">
        <v>1387</v>
      </c>
      <c r="F1175" s="27">
        <v>4597</v>
      </c>
      <c r="G1175" s="27">
        <v>24047</v>
      </c>
      <c r="H1175" s="27">
        <v>3821</v>
      </c>
      <c r="I1175" s="27">
        <v>20651</v>
      </c>
      <c r="J1175" s="27">
        <v>3382</v>
      </c>
      <c r="K1175" s="27">
        <v>33819</v>
      </c>
      <c r="L1175" s="27">
        <v>3183</v>
      </c>
      <c r="M1175" s="27">
        <v>32426</v>
      </c>
    </row>
    <row r="1176" spans="1:13" x14ac:dyDescent="0.2">
      <c r="A1176" s="11">
        <v>586.1</v>
      </c>
      <c r="B1176" s="25" t="s">
        <v>3270</v>
      </c>
      <c r="C1176" s="26" t="s">
        <v>1408</v>
      </c>
      <c r="D1176" s="13" t="s">
        <v>209</v>
      </c>
      <c r="E1176" s="13" t="s">
        <v>1387</v>
      </c>
      <c r="F1176" s="27">
        <v>162</v>
      </c>
      <c r="G1176" s="27">
        <v>1614</v>
      </c>
      <c r="H1176" s="27">
        <v>143</v>
      </c>
      <c r="I1176" s="27">
        <v>1402</v>
      </c>
      <c r="J1176" s="27">
        <v>215</v>
      </c>
      <c r="K1176" s="27">
        <v>2150</v>
      </c>
      <c r="L1176" s="27">
        <v>199</v>
      </c>
      <c r="M1176" s="27">
        <v>2067</v>
      </c>
    </row>
    <row r="1177" spans="1:13" x14ac:dyDescent="0.2">
      <c r="A1177" s="12">
        <v>586.11</v>
      </c>
      <c r="B1177" s="25" t="s">
        <v>3271</v>
      </c>
      <c r="C1177" s="26" t="s">
        <v>1409</v>
      </c>
      <c r="D1177" s="13" t="s">
        <v>209</v>
      </c>
      <c r="E1177" s="13" t="s">
        <v>1387</v>
      </c>
      <c r="F1177" s="27">
        <v>78</v>
      </c>
      <c r="G1177" s="27">
        <v>777</v>
      </c>
      <c r="H1177" s="27">
        <v>68</v>
      </c>
      <c r="I1177" s="27">
        <v>669</v>
      </c>
      <c r="J1177" s="27">
        <v>180</v>
      </c>
      <c r="K1177" s="27">
        <v>1800</v>
      </c>
      <c r="L1177" s="27">
        <v>166</v>
      </c>
      <c r="M1177" s="27">
        <v>1734</v>
      </c>
    </row>
    <row r="1178" spans="1:13" x14ac:dyDescent="0.2">
      <c r="A1178" s="11">
        <v>586.12</v>
      </c>
      <c r="B1178" s="25" t="s">
        <v>3272</v>
      </c>
      <c r="C1178" s="26" t="s">
        <v>1410</v>
      </c>
      <c r="D1178" s="13" t="s">
        <v>209</v>
      </c>
      <c r="E1178" s="13" t="s">
        <v>1387</v>
      </c>
      <c r="F1178" s="27">
        <v>74</v>
      </c>
      <c r="G1178" s="27">
        <v>740</v>
      </c>
      <c r="H1178" s="27">
        <v>68</v>
      </c>
      <c r="I1178" s="27">
        <v>658</v>
      </c>
      <c r="J1178" s="27">
        <v>38</v>
      </c>
      <c r="K1178" s="27">
        <v>380</v>
      </c>
      <c r="L1178" s="27">
        <v>34</v>
      </c>
      <c r="M1178" s="27">
        <v>363</v>
      </c>
    </row>
    <row r="1179" spans="1:13" x14ac:dyDescent="0.2">
      <c r="A1179" s="12">
        <v>586.20000000000005</v>
      </c>
      <c r="B1179" s="25" t="s">
        <v>3273</v>
      </c>
      <c r="C1179" s="26" t="s">
        <v>1411</v>
      </c>
      <c r="D1179" s="13" t="s">
        <v>209</v>
      </c>
      <c r="E1179" s="13" t="s">
        <v>1387</v>
      </c>
      <c r="F1179" s="27">
        <v>909</v>
      </c>
      <c r="G1179" s="27">
        <v>8889</v>
      </c>
      <c r="H1179" s="27">
        <v>702</v>
      </c>
      <c r="I1179" s="27">
        <v>7061</v>
      </c>
      <c r="J1179" s="27">
        <v>1258</v>
      </c>
      <c r="K1179" s="27">
        <v>12579</v>
      </c>
      <c r="L1179" s="27">
        <v>1192</v>
      </c>
      <c r="M1179" s="27">
        <v>12016</v>
      </c>
    </row>
    <row r="1180" spans="1:13" x14ac:dyDescent="0.2">
      <c r="A1180" s="11">
        <v>586.29999999999995</v>
      </c>
      <c r="B1180" s="25" t="s">
        <v>3274</v>
      </c>
      <c r="C1180" s="26" t="s">
        <v>1412</v>
      </c>
      <c r="D1180" s="13" t="s">
        <v>209</v>
      </c>
      <c r="E1180" s="13" t="s">
        <v>1387</v>
      </c>
      <c r="F1180" s="27">
        <v>107</v>
      </c>
      <c r="G1180" s="27">
        <v>1059</v>
      </c>
      <c r="H1180" s="27">
        <v>90</v>
      </c>
      <c r="I1180" s="27">
        <v>864</v>
      </c>
      <c r="J1180" s="27">
        <v>80</v>
      </c>
      <c r="K1180" s="27">
        <v>800</v>
      </c>
      <c r="L1180" s="27">
        <v>74</v>
      </c>
      <c r="M1180" s="27">
        <v>764</v>
      </c>
    </row>
    <row r="1181" spans="1:13" x14ac:dyDescent="0.2">
      <c r="A1181" s="12">
        <v>586.4</v>
      </c>
      <c r="B1181" s="25" t="s">
        <v>3275</v>
      </c>
      <c r="C1181" s="26" t="s">
        <v>1413</v>
      </c>
      <c r="D1181" s="13" t="s">
        <v>209</v>
      </c>
      <c r="E1181" s="13" t="s">
        <v>1387</v>
      </c>
      <c r="F1181" s="27">
        <v>1121</v>
      </c>
      <c r="G1181" s="27">
        <v>11181</v>
      </c>
      <c r="H1181" s="27">
        <v>992</v>
      </c>
      <c r="I1181" s="27">
        <v>9230</v>
      </c>
      <c r="J1181" s="27">
        <v>916</v>
      </c>
      <c r="K1181" s="27">
        <v>9160</v>
      </c>
      <c r="L1181" s="27">
        <v>863</v>
      </c>
      <c r="M1181" s="27">
        <v>8830</v>
      </c>
    </row>
    <row r="1182" spans="1:13" x14ac:dyDescent="0.2">
      <c r="A1182" s="11">
        <v>587</v>
      </c>
      <c r="B1182" s="25" t="s">
        <v>3276</v>
      </c>
      <c r="C1182" s="26" t="s">
        <v>1414</v>
      </c>
      <c r="D1182" s="13" t="s">
        <v>209</v>
      </c>
      <c r="E1182" s="13" t="s">
        <v>1387</v>
      </c>
      <c r="F1182" s="27">
        <v>488</v>
      </c>
      <c r="G1182" s="27">
        <v>4871</v>
      </c>
      <c r="H1182" s="27">
        <v>368</v>
      </c>
      <c r="I1182" s="27">
        <v>4171</v>
      </c>
      <c r="J1182" s="27">
        <v>369</v>
      </c>
      <c r="K1182" s="27">
        <v>3690</v>
      </c>
      <c r="L1182" s="27">
        <v>292</v>
      </c>
      <c r="M1182" s="27">
        <v>3580</v>
      </c>
    </row>
    <row r="1183" spans="1:13" x14ac:dyDescent="0.2">
      <c r="A1183" s="12">
        <v>588</v>
      </c>
      <c r="B1183" s="25" t="s">
        <v>3277</v>
      </c>
      <c r="C1183" s="26" t="s">
        <v>1415</v>
      </c>
      <c r="D1183" s="13" t="s">
        <v>209</v>
      </c>
      <c r="E1183" s="13" t="s">
        <v>1387</v>
      </c>
      <c r="F1183" s="27">
        <v>451</v>
      </c>
      <c r="G1183" s="27">
        <v>4502</v>
      </c>
      <c r="H1183" s="27">
        <v>349</v>
      </c>
      <c r="I1183" s="27">
        <v>3819</v>
      </c>
      <c r="J1183" s="27">
        <v>99</v>
      </c>
      <c r="K1183" s="27">
        <v>990</v>
      </c>
      <c r="L1183" s="27">
        <v>91</v>
      </c>
      <c r="M1183" s="27">
        <v>945</v>
      </c>
    </row>
    <row r="1184" spans="1:13" x14ac:dyDescent="0.2">
      <c r="A1184" s="11">
        <v>588.1</v>
      </c>
      <c r="B1184" s="25" t="s">
        <v>3278</v>
      </c>
      <c r="C1184" s="26" t="s">
        <v>1416</v>
      </c>
      <c r="D1184" s="13" t="s">
        <v>209</v>
      </c>
      <c r="E1184" s="13" t="s">
        <v>1387</v>
      </c>
      <c r="F1184" s="27">
        <v>130</v>
      </c>
      <c r="G1184" s="27">
        <v>1296</v>
      </c>
      <c r="H1184" s="27">
        <v>98</v>
      </c>
      <c r="I1184" s="27">
        <v>1122</v>
      </c>
      <c r="J1184" s="27">
        <v>7</v>
      </c>
      <c r="K1184" s="27">
        <v>70</v>
      </c>
      <c r="L1184" s="27">
        <v>5</v>
      </c>
      <c r="M1184" s="27">
        <v>68</v>
      </c>
    </row>
    <row r="1185" spans="1:13" x14ac:dyDescent="0.2">
      <c r="A1185" s="12">
        <v>588.20000000000005</v>
      </c>
      <c r="B1185" s="25" t="s">
        <v>3279</v>
      </c>
      <c r="C1185" s="26" t="s">
        <v>1417</v>
      </c>
      <c r="D1185" s="13" t="s">
        <v>209</v>
      </c>
      <c r="E1185" s="13" t="s">
        <v>1387</v>
      </c>
      <c r="F1185" s="27">
        <v>190</v>
      </c>
      <c r="G1185" s="27">
        <v>1878</v>
      </c>
      <c r="H1185" s="27">
        <v>140</v>
      </c>
      <c r="I1185" s="27">
        <v>1585</v>
      </c>
      <c r="J1185" s="27" t="s">
        <v>4064</v>
      </c>
      <c r="K1185" s="27" t="s">
        <v>4064</v>
      </c>
      <c r="L1185" s="27" t="s">
        <v>4064</v>
      </c>
      <c r="M1185" s="27" t="s">
        <v>4064</v>
      </c>
    </row>
    <row r="1186" spans="1:13" x14ac:dyDescent="0.2">
      <c r="A1186" s="11">
        <v>589</v>
      </c>
      <c r="B1186" s="25" t="s">
        <v>3280</v>
      </c>
      <c r="C1186" s="26" t="s">
        <v>1418</v>
      </c>
      <c r="D1186" s="13" t="s">
        <v>209</v>
      </c>
      <c r="E1186" s="13" t="s">
        <v>1387</v>
      </c>
      <c r="F1186" s="27">
        <v>684</v>
      </c>
      <c r="G1186" s="27">
        <v>6821</v>
      </c>
      <c r="H1186" s="27">
        <v>554</v>
      </c>
      <c r="I1186" s="27">
        <v>5608</v>
      </c>
      <c r="J1186" s="27">
        <v>117</v>
      </c>
      <c r="K1186" s="27">
        <v>1170</v>
      </c>
      <c r="L1186" s="27">
        <v>107</v>
      </c>
      <c r="M1186" s="27">
        <v>1120</v>
      </c>
    </row>
    <row r="1187" spans="1:13" x14ac:dyDescent="0.2">
      <c r="A1187" s="12">
        <v>590</v>
      </c>
      <c r="B1187" s="25" t="s">
        <v>3281</v>
      </c>
      <c r="C1187" s="26" t="s">
        <v>1419</v>
      </c>
      <c r="D1187" s="13" t="s">
        <v>209</v>
      </c>
      <c r="E1187" s="13" t="s">
        <v>1387</v>
      </c>
      <c r="F1187" s="27">
        <v>731</v>
      </c>
      <c r="G1187" s="27">
        <v>7290</v>
      </c>
      <c r="H1187" s="27">
        <v>619</v>
      </c>
      <c r="I1187" s="27">
        <v>6305</v>
      </c>
      <c r="J1187" s="27">
        <v>1331</v>
      </c>
      <c r="K1187" s="27">
        <v>13310</v>
      </c>
      <c r="L1187" s="27">
        <v>1274</v>
      </c>
      <c r="M1187" s="27">
        <v>12865</v>
      </c>
    </row>
    <row r="1188" spans="1:13" x14ac:dyDescent="0.2">
      <c r="A1188" s="11">
        <v>591</v>
      </c>
      <c r="B1188" s="25" t="s">
        <v>3282</v>
      </c>
      <c r="C1188" s="26" t="s">
        <v>1420</v>
      </c>
      <c r="D1188" s="13" t="s">
        <v>209</v>
      </c>
      <c r="E1188" s="13" t="s">
        <v>1387</v>
      </c>
      <c r="F1188" s="27">
        <v>5452</v>
      </c>
      <c r="G1188" s="27">
        <v>22952</v>
      </c>
      <c r="H1188" s="27">
        <v>4558</v>
      </c>
      <c r="I1188" s="27">
        <v>19574</v>
      </c>
      <c r="J1188" s="27">
        <v>12432</v>
      </c>
      <c r="K1188" s="27">
        <v>124264</v>
      </c>
      <c r="L1188" s="27">
        <v>11854</v>
      </c>
      <c r="M1188" s="27">
        <v>119354</v>
      </c>
    </row>
    <row r="1189" spans="1:13" x14ac:dyDescent="0.2">
      <c r="A1189" s="12">
        <v>592</v>
      </c>
      <c r="B1189" s="25" t="s">
        <v>3283</v>
      </c>
      <c r="C1189" s="26" t="s">
        <v>1421</v>
      </c>
      <c r="D1189" s="13" t="s">
        <v>209</v>
      </c>
      <c r="E1189" s="13" t="s">
        <v>1387</v>
      </c>
      <c r="F1189" s="27">
        <v>1138</v>
      </c>
      <c r="G1189" s="27">
        <v>11348</v>
      </c>
      <c r="H1189" s="27">
        <v>930</v>
      </c>
      <c r="I1189" s="27">
        <v>9611</v>
      </c>
      <c r="J1189" s="27">
        <v>3076</v>
      </c>
      <c r="K1189" s="27">
        <v>30754</v>
      </c>
      <c r="L1189" s="27">
        <v>2920</v>
      </c>
      <c r="M1189" s="27">
        <v>29510</v>
      </c>
    </row>
    <row r="1190" spans="1:13" x14ac:dyDescent="0.2">
      <c r="A1190" s="11">
        <v>592.1</v>
      </c>
      <c r="B1190" s="25" t="s">
        <v>3284</v>
      </c>
      <c r="C1190" s="26" t="s">
        <v>1422</v>
      </c>
      <c r="D1190" s="13" t="s">
        <v>209</v>
      </c>
      <c r="E1190" s="13" t="s">
        <v>1387</v>
      </c>
      <c r="F1190" s="27">
        <v>1068</v>
      </c>
      <c r="G1190" s="27">
        <v>10653</v>
      </c>
      <c r="H1190" s="27">
        <v>869</v>
      </c>
      <c r="I1190" s="27">
        <v>9008</v>
      </c>
      <c r="J1190" s="27">
        <v>2936</v>
      </c>
      <c r="K1190" s="27">
        <v>29354</v>
      </c>
      <c r="L1190" s="27">
        <v>2786</v>
      </c>
      <c r="M1190" s="27">
        <v>28164</v>
      </c>
    </row>
    <row r="1191" spans="1:13" x14ac:dyDescent="0.2">
      <c r="A1191" s="12">
        <v>592.11</v>
      </c>
      <c r="B1191" s="25" t="s">
        <v>3285</v>
      </c>
      <c r="C1191" s="26" t="s">
        <v>1423</v>
      </c>
      <c r="D1191" s="13" t="s">
        <v>209</v>
      </c>
      <c r="E1191" s="13" t="s">
        <v>1387</v>
      </c>
      <c r="F1191" s="27">
        <v>533</v>
      </c>
      <c r="G1191" s="27">
        <v>5281</v>
      </c>
      <c r="H1191" s="27">
        <v>430</v>
      </c>
      <c r="I1191" s="27">
        <v>4429</v>
      </c>
      <c r="J1191" s="27">
        <v>137</v>
      </c>
      <c r="K1191" s="27">
        <v>1370</v>
      </c>
      <c r="L1191" s="27">
        <v>126</v>
      </c>
      <c r="M1191" s="27">
        <v>1324</v>
      </c>
    </row>
    <row r="1192" spans="1:13" x14ac:dyDescent="0.2">
      <c r="A1192" s="11">
        <v>592.12</v>
      </c>
      <c r="B1192" s="25" t="s">
        <v>3286</v>
      </c>
      <c r="C1192" s="26" t="s">
        <v>1424</v>
      </c>
      <c r="D1192" s="13" t="s">
        <v>209</v>
      </c>
      <c r="E1192" s="13" t="s">
        <v>1387</v>
      </c>
      <c r="F1192" s="27">
        <v>155</v>
      </c>
      <c r="G1192" s="27">
        <v>1536</v>
      </c>
      <c r="H1192" s="27">
        <v>121</v>
      </c>
      <c r="I1192" s="27">
        <v>1286</v>
      </c>
      <c r="J1192" s="27">
        <v>889</v>
      </c>
      <c r="K1192" s="27">
        <v>8890</v>
      </c>
      <c r="L1192" s="27">
        <v>836</v>
      </c>
      <c r="M1192" s="27">
        <v>8519</v>
      </c>
    </row>
    <row r="1193" spans="1:13" x14ac:dyDescent="0.2">
      <c r="A1193" s="12">
        <v>592.13</v>
      </c>
      <c r="B1193" s="25" t="s">
        <v>3287</v>
      </c>
      <c r="C1193" s="26" t="s">
        <v>1425</v>
      </c>
      <c r="D1193" s="13" t="s">
        <v>209</v>
      </c>
      <c r="E1193" s="13" t="s">
        <v>1387</v>
      </c>
      <c r="F1193" s="27">
        <v>232</v>
      </c>
      <c r="G1193" s="27">
        <v>2320</v>
      </c>
      <c r="H1193" s="27">
        <v>206</v>
      </c>
      <c r="I1193" s="27">
        <v>2054</v>
      </c>
      <c r="J1193" s="27">
        <v>247</v>
      </c>
      <c r="K1193" s="27">
        <v>2470</v>
      </c>
      <c r="L1193" s="27">
        <v>239</v>
      </c>
      <c r="M1193" s="27">
        <v>2408</v>
      </c>
    </row>
    <row r="1194" spans="1:13" x14ac:dyDescent="0.2">
      <c r="A1194" s="11">
        <v>592.20000000000005</v>
      </c>
      <c r="B1194" s="25" t="s">
        <v>3288</v>
      </c>
      <c r="C1194" s="26" t="s">
        <v>1426</v>
      </c>
      <c r="D1194" s="13" t="s">
        <v>209</v>
      </c>
      <c r="E1194" s="13" t="s">
        <v>1387</v>
      </c>
      <c r="F1194" s="27">
        <v>81</v>
      </c>
      <c r="G1194" s="27">
        <v>802</v>
      </c>
      <c r="H1194" s="27">
        <v>65</v>
      </c>
      <c r="I1194" s="27">
        <v>694</v>
      </c>
      <c r="J1194" s="27">
        <v>167</v>
      </c>
      <c r="K1194" s="27">
        <v>1670</v>
      </c>
      <c r="L1194" s="27">
        <v>160</v>
      </c>
      <c r="M1194" s="27">
        <v>1603</v>
      </c>
    </row>
    <row r="1195" spans="1:13" x14ac:dyDescent="0.2">
      <c r="A1195" s="12">
        <v>592.21</v>
      </c>
      <c r="B1195" s="25" t="s">
        <v>3289</v>
      </c>
      <c r="C1195" s="26" t="s">
        <v>1427</v>
      </c>
      <c r="D1195" s="13" t="s">
        <v>209</v>
      </c>
      <c r="E1195" s="13" t="s">
        <v>1387</v>
      </c>
      <c r="F1195" s="27" t="s">
        <v>4065</v>
      </c>
      <c r="G1195" s="27" t="s">
        <v>4066</v>
      </c>
      <c r="H1195" s="27" t="s">
        <v>4065</v>
      </c>
      <c r="I1195" s="27" t="s">
        <v>4066</v>
      </c>
      <c r="J1195" s="27">
        <v>41</v>
      </c>
      <c r="K1195" s="27">
        <v>410</v>
      </c>
      <c r="L1195" s="27">
        <v>39</v>
      </c>
      <c r="M1195" s="27">
        <v>394</v>
      </c>
    </row>
    <row r="1196" spans="1:13" x14ac:dyDescent="0.2">
      <c r="A1196" s="11">
        <v>592.29999999999995</v>
      </c>
      <c r="B1196" s="25" t="s">
        <v>3290</v>
      </c>
      <c r="C1196" s="26" t="s">
        <v>1428</v>
      </c>
      <c r="D1196" s="13" t="s">
        <v>209</v>
      </c>
      <c r="E1196" s="13" t="s">
        <v>1387</v>
      </c>
      <c r="F1196" s="27" t="s">
        <v>4065</v>
      </c>
      <c r="G1196" s="27" t="s">
        <v>4066</v>
      </c>
      <c r="H1196" s="27" t="s">
        <v>4065</v>
      </c>
      <c r="I1196" s="27" t="s">
        <v>4066</v>
      </c>
      <c r="J1196" s="27" t="s">
        <v>4064</v>
      </c>
      <c r="K1196" s="27" t="s">
        <v>4064</v>
      </c>
      <c r="L1196" s="27" t="s">
        <v>4064</v>
      </c>
      <c r="M1196" s="27" t="s">
        <v>4064</v>
      </c>
    </row>
    <row r="1197" spans="1:13" x14ac:dyDescent="0.2">
      <c r="A1197" s="12">
        <v>593</v>
      </c>
      <c r="B1197" s="25" t="s">
        <v>3291</v>
      </c>
      <c r="C1197" s="26" t="s">
        <v>1429</v>
      </c>
      <c r="D1197" s="13" t="s">
        <v>209</v>
      </c>
      <c r="E1197" s="13" t="s">
        <v>1387</v>
      </c>
      <c r="F1197" s="27">
        <v>2486</v>
      </c>
      <c r="G1197" s="27">
        <v>21121</v>
      </c>
      <c r="H1197" s="27">
        <v>2006</v>
      </c>
      <c r="I1197" s="27">
        <v>17864</v>
      </c>
      <c r="J1197" s="27">
        <v>16202</v>
      </c>
      <c r="K1197" s="27">
        <v>161323</v>
      </c>
      <c r="L1197" s="27">
        <v>15428</v>
      </c>
      <c r="M1197" s="27">
        <v>154937</v>
      </c>
    </row>
    <row r="1198" spans="1:13" x14ac:dyDescent="0.2">
      <c r="A1198" s="11">
        <v>593.1</v>
      </c>
      <c r="B1198" s="25" t="s">
        <v>3292</v>
      </c>
      <c r="C1198" s="26" t="s">
        <v>1430</v>
      </c>
      <c r="D1198" s="13" t="s">
        <v>209</v>
      </c>
      <c r="E1198" s="13" t="s">
        <v>1387</v>
      </c>
      <c r="F1198" s="27">
        <v>562</v>
      </c>
      <c r="G1198" s="27">
        <v>5464</v>
      </c>
      <c r="H1198" s="27">
        <v>425</v>
      </c>
      <c r="I1198" s="27">
        <v>4232</v>
      </c>
      <c r="J1198" s="27" t="s">
        <v>4064</v>
      </c>
      <c r="K1198" s="27" t="s">
        <v>4064</v>
      </c>
      <c r="L1198" s="27" t="s">
        <v>4064</v>
      </c>
      <c r="M1198" s="27" t="s">
        <v>4064</v>
      </c>
    </row>
    <row r="1199" spans="1:13" x14ac:dyDescent="0.2">
      <c r="A1199" s="12">
        <v>593.20000000000005</v>
      </c>
      <c r="B1199" s="25" t="s">
        <v>3293</v>
      </c>
      <c r="C1199" s="26" t="s">
        <v>1431</v>
      </c>
      <c r="D1199" s="13" t="s">
        <v>209</v>
      </c>
      <c r="E1199" s="13" t="s">
        <v>1387</v>
      </c>
      <c r="F1199" s="27">
        <v>260</v>
      </c>
      <c r="G1199" s="27">
        <v>2592</v>
      </c>
      <c r="H1199" s="27">
        <v>207</v>
      </c>
      <c r="I1199" s="27">
        <v>2123</v>
      </c>
      <c r="J1199" s="27" t="s">
        <v>4064</v>
      </c>
      <c r="K1199" s="27" t="s">
        <v>4064</v>
      </c>
      <c r="L1199" s="27" t="s">
        <v>4064</v>
      </c>
      <c r="M1199" s="27" t="s">
        <v>4064</v>
      </c>
    </row>
    <row r="1200" spans="1:13" x14ac:dyDescent="0.2">
      <c r="A1200" s="11">
        <v>594</v>
      </c>
      <c r="B1200" s="25" t="s">
        <v>3294</v>
      </c>
      <c r="C1200" s="26" t="s">
        <v>1432</v>
      </c>
      <c r="D1200" s="13" t="s">
        <v>209</v>
      </c>
      <c r="E1200" s="13" t="s">
        <v>1387</v>
      </c>
      <c r="F1200" s="27">
        <v>2847</v>
      </c>
      <c r="G1200" s="27">
        <v>25144</v>
      </c>
      <c r="H1200" s="27">
        <v>2453</v>
      </c>
      <c r="I1200" s="27">
        <v>21320</v>
      </c>
      <c r="J1200" s="27">
        <v>6612</v>
      </c>
      <c r="K1200" s="27">
        <v>66119</v>
      </c>
      <c r="L1200" s="27">
        <v>6332</v>
      </c>
      <c r="M1200" s="27">
        <v>63622</v>
      </c>
    </row>
    <row r="1201" spans="1:13" x14ac:dyDescent="0.2">
      <c r="A1201" s="12">
        <v>594.1</v>
      </c>
      <c r="B1201" s="25" t="s">
        <v>3295</v>
      </c>
      <c r="C1201" s="26" t="s">
        <v>1433</v>
      </c>
      <c r="D1201" s="13" t="s">
        <v>209</v>
      </c>
      <c r="E1201" s="13" t="s">
        <v>1387</v>
      </c>
      <c r="F1201" s="27">
        <v>2507</v>
      </c>
      <c r="G1201" s="27">
        <v>23747</v>
      </c>
      <c r="H1201" s="27">
        <v>2160</v>
      </c>
      <c r="I1201" s="27">
        <v>20121</v>
      </c>
      <c r="J1201" s="27">
        <v>3176</v>
      </c>
      <c r="K1201" s="27">
        <v>31760</v>
      </c>
      <c r="L1201" s="27">
        <v>3033</v>
      </c>
      <c r="M1201" s="27">
        <v>30493</v>
      </c>
    </row>
    <row r="1202" spans="1:13" x14ac:dyDescent="0.2">
      <c r="A1202" s="11">
        <v>594.20000000000005</v>
      </c>
      <c r="B1202" s="25" t="s">
        <v>3296</v>
      </c>
      <c r="C1202" s="26" t="s">
        <v>1434</v>
      </c>
      <c r="D1202" s="13" t="s">
        <v>209</v>
      </c>
      <c r="E1202" s="13" t="s">
        <v>1387</v>
      </c>
      <c r="F1202" s="27">
        <v>230</v>
      </c>
      <c r="G1202" s="27">
        <v>2276</v>
      </c>
      <c r="H1202" s="27">
        <v>195</v>
      </c>
      <c r="I1202" s="27">
        <v>1817</v>
      </c>
      <c r="J1202" s="27">
        <v>776</v>
      </c>
      <c r="K1202" s="27">
        <v>7760</v>
      </c>
      <c r="L1202" s="27">
        <v>726</v>
      </c>
      <c r="M1202" s="27">
        <v>7405</v>
      </c>
    </row>
    <row r="1203" spans="1:13" x14ac:dyDescent="0.2">
      <c r="A1203" s="12">
        <v>594.29999999999995</v>
      </c>
      <c r="B1203" s="25" t="s">
        <v>3297</v>
      </c>
      <c r="C1203" s="26" t="s">
        <v>1435</v>
      </c>
      <c r="D1203" s="13" t="s">
        <v>209</v>
      </c>
      <c r="E1203" s="13" t="s">
        <v>1387</v>
      </c>
      <c r="F1203" s="27">
        <v>845</v>
      </c>
      <c r="G1203" s="27">
        <v>8428</v>
      </c>
      <c r="H1203" s="27">
        <v>731</v>
      </c>
      <c r="I1203" s="27">
        <v>7125</v>
      </c>
      <c r="J1203" s="27">
        <v>2403</v>
      </c>
      <c r="K1203" s="27">
        <v>24029</v>
      </c>
      <c r="L1203" s="27">
        <v>2302</v>
      </c>
      <c r="M1203" s="27">
        <v>23160</v>
      </c>
    </row>
    <row r="1204" spans="1:13" x14ac:dyDescent="0.2">
      <c r="A1204" s="11">
        <v>594.79999999999995</v>
      </c>
      <c r="B1204" s="25" t="s">
        <v>3298</v>
      </c>
      <c r="C1204" s="26" t="s">
        <v>1436</v>
      </c>
      <c r="D1204" s="13" t="s">
        <v>209</v>
      </c>
      <c r="E1204" s="13" t="s">
        <v>1387</v>
      </c>
      <c r="F1204" s="27">
        <v>194</v>
      </c>
      <c r="G1204" s="27">
        <v>1940</v>
      </c>
      <c r="H1204" s="27">
        <v>169</v>
      </c>
      <c r="I1204" s="27">
        <v>1696</v>
      </c>
      <c r="J1204" s="27">
        <v>2045</v>
      </c>
      <c r="K1204" s="27">
        <v>20449</v>
      </c>
      <c r="L1204" s="27">
        <v>1969</v>
      </c>
      <c r="M1204" s="27">
        <v>19736</v>
      </c>
    </row>
    <row r="1205" spans="1:13" x14ac:dyDescent="0.2">
      <c r="A1205" s="12">
        <v>595</v>
      </c>
      <c r="B1205" s="25" t="s">
        <v>3299</v>
      </c>
      <c r="C1205" s="26" t="s">
        <v>1437</v>
      </c>
      <c r="D1205" s="13" t="s">
        <v>209</v>
      </c>
      <c r="E1205" s="13" t="s">
        <v>1387</v>
      </c>
      <c r="F1205" s="27">
        <v>1042</v>
      </c>
      <c r="G1205" s="27">
        <v>10410</v>
      </c>
      <c r="H1205" s="27">
        <v>911</v>
      </c>
      <c r="I1205" s="27">
        <v>8689</v>
      </c>
      <c r="J1205" s="27">
        <v>1953</v>
      </c>
      <c r="K1205" s="27">
        <v>19530</v>
      </c>
      <c r="L1205" s="27">
        <v>1862</v>
      </c>
      <c r="M1205" s="27">
        <v>18791</v>
      </c>
    </row>
    <row r="1206" spans="1:13" x14ac:dyDescent="0.2">
      <c r="A1206" s="11">
        <v>596</v>
      </c>
      <c r="B1206" s="25" t="s">
        <v>3300</v>
      </c>
      <c r="C1206" s="26" t="s">
        <v>1438</v>
      </c>
      <c r="D1206" s="13" t="s">
        <v>209</v>
      </c>
      <c r="E1206" s="13" t="s">
        <v>1387</v>
      </c>
      <c r="F1206" s="27">
        <v>1681</v>
      </c>
      <c r="G1206" s="27">
        <v>15907</v>
      </c>
      <c r="H1206" s="27">
        <v>1419</v>
      </c>
      <c r="I1206" s="27">
        <v>12990</v>
      </c>
      <c r="J1206" s="27">
        <v>9856</v>
      </c>
      <c r="K1206" s="27">
        <v>98560</v>
      </c>
      <c r="L1206" s="27">
        <v>9389</v>
      </c>
      <c r="M1206" s="27">
        <v>94216</v>
      </c>
    </row>
    <row r="1207" spans="1:13" x14ac:dyDescent="0.2">
      <c r="A1207" s="12">
        <v>596.1</v>
      </c>
      <c r="B1207" s="25" t="s">
        <v>3301</v>
      </c>
      <c r="C1207" s="26" t="s">
        <v>1439</v>
      </c>
      <c r="D1207" s="13" t="s">
        <v>209</v>
      </c>
      <c r="E1207" s="13" t="s">
        <v>1387</v>
      </c>
      <c r="F1207" s="27">
        <v>250</v>
      </c>
      <c r="G1207" s="27">
        <v>2472</v>
      </c>
      <c r="H1207" s="27">
        <v>202</v>
      </c>
      <c r="I1207" s="27">
        <v>1848</v>
      </c>
      <c r="J1207" s="27">
        <v>1963</v>
      </c>
      <c r="K1207" s="27">
        <v>19630</v>
      </c>
      <c r="L1207" s="27">
        <v>1856</v>
      </c>
      <c r="M1207" s="27">
        <v>18661</v>
      </c>
    </row>
    <row r="1208" spans="1:13" x14ac:dyDescent="0.2">
      <c r="A1208" s="11">
        <v>596.5</v>
      </c>
      <c r="B1208" s="25" t="s">
        <v>3302</v>
      </c>
      <c r="C1208" s="26" t="s">
        <v>1440</v>
      </c>
      <c r="D1208" s="13" t="s">
        <v>209</v>
      </c>
      <c r="E1208" s="13" t="s">
        <v>1387</v>
      </c>
      <c r="F1208" s="27">
        <v>759</v>
      </c>
      <c r="G1208" s="27">
        <v>7579</v>
      </c>
      <c r="H1208" s="27">
        <v>647</v>
      </c>
      <c r="I1208" s="27">
        <v>6304</v>
      </c>
      <c r="J1208" s="27">
        <v>1653</v>
      </c>
      <c r="K1208" s="27">
        <v>16530</v>
      </c>
      <c r="L1208" s="27">
        <v>1584</v>
      </c>
      <c r="M1208" s="27">
        <v>15915</v>
      </c>
    </row>
    <row r="1209" spans="1:13" x14ac:dyDescent="0.2">
      <c r="A1209" s="12">
        <v>597</v>
      </c>
      <c r="B1209" s="25" t="s">
        <v>3303</v>
      </c>
      <c r="C1209" s="26" t="s">
        <v>1441</v>
      </c>
      <c r="D1209" s="13" t="s">
        <v>209</v>
      </c>
      <c r="E1209" s="13" t="s">
        <v>1387</v>
      </c>
      <c r="F1209" s="27">
        <v>693</v>
      </c>
      <c r="G1209" s="27">
        <v>6902</v>
      </c>
      <c r="H1209" s="27">
        <v>605</v>
      </c>
      <c r="I1209" s="27">
        <v>5532</v>
      </c>
      <c r="J1209" s="27">
        <v>3984</v>
      </c>
      <c r="K1209" s="27">
        <v>39834</v>
      </c>
      <c r="L1209" s="27">
        <v>3822</v>
      </c>
      <c r="M1209" s="27">
        <v>38233</v>
      </c>
    </row>
    <row r="1210" spans="1:13" x14ac:dyDescent="0.2">
      <c r="A1210" s="11">
        <v>597.1</v>
      </c>
      <c r="B1210" s="25" t="s">
        <v>3304</v>
      </c>
      <c r="C1210" s="26" t="s">
        <v>1442</v>
      </c>
      <c r="D1210" s="13" t="s">
        <v>209</v>
      </c>
      <c r="E1210" s="13" t="s">
        <v>1387</v>
      </c>
      <c r="F1210" s="27">
        <v>440</v>
      </c>
      <c r="G1210" s="27">
        <v>4350</v>
      </c>
      <c r="H1210" s="27">
        <v>380</v>
      </c>
      <c r="I1210" s="27">
        <v>3437</v>
      </c>
      <c r="J1210" s="27">
        <v>3322</v>
      </c>
      <c r="K1210" s="27">
        <v>33214</v>
      </c>
      <c r="L1210" s="27">
        <v>3185</v>
      </c>
      <c r="M1210" s="27">
        <v>31860</v>
      </c>
    </row>
    <row r="1211" spans="1:13" x14ac:dyDescent="0.2">
      <c r="A1211" s="12">
        <v>597.20000000000005</v>
      </c>
      <c r="B1211" s="25" t="s">
        <v>3305</v>
      </c>
      <c r="C1211" s="26" t="s">
        <v>1443</v>
      </c>
      <c r="D1211" s="13" t="s">
        <v>209</v>
      </c>
      <c r="E1211" s="13" t="s">
        <v>1387</v>
      </c>
      <c r="F1211" s="27">
        <v>387</v>
      </c>
      <c r="G1211" s="27">
        <v>3857</v>
      </c>
      <c r="H1211" s="27">
        <v>321</v>
      </c>
      <c r="I1211" s="27">
        <v>3128</v>
      </c>
      <c r="J1211" s="27">
        <v>8</v>
      </c>
      <c r="K1211" s="27">
        <v>80</v>
      </c>
      <c r="L1211" s="27">
        <v>8</v>
      </c>
      <c r="M1211" s="27">
        <v>78</v>
      </c>
    </row>
    <row r="1212" spans="1:13" x14ac:dyDescent="0.2">
      <c r="A1212" s="11">
        <v>597.79999999999995</v>
      </c>
      <c r="B1212" s="25" t="s">
        <v>3306</v>
      </c>
      <c r="C1212" s="26" t="s">
        <v>1444</v>
      </c>
      <c r="D1212" s="13" t="s">
        <v>209</v>
      </c>
      <c r="E1212" s="13" t="s">
        <v>1387</v>
      </c>
      <c r="F1212" s="27">
        <v>83</v>
      </c>
      <c r="G1212" s="27">
        <v>820</v>
      </c>
      <c r="H1212" s="27">
        <v>74</v>
      </c>
      <c r="I1212" s="27">
        <v>663</v>
      </c>
      <c r="J1212" s="27" t="s">
        <v>4064</v>
      </c>
      <c r="K1212" s="27" t="s">
        <v>4064</v>
      </c>
      <c r="L1212" s="27" t="s">
        <v>4064</v>
      </c>
      <c r="M1212" s="27" t="s">
        <v>4064</v>
      </c>
    </row>
    <row r="1213" spans="1:13" x14ac:dyDescent="0.2">
      <c r="A1213" s="12">
        <v>598</v>
      </c>
      <c r="B1213" s="25" t="s">
        <v>3307</v>
      </c>
      <c r="C1213" s="26" t="s">
        <v>1445</v>
      </c>
      <c r="D1213" s="13" t="s">
        <v>209</v>
      </c>
      <c r="E1213" s="13" t="s">
        <v>1387</v>
      </c>
      <c r="F1213" s="27">
        <v>1201</v>
      </c>
      <c r="G1213" s="27">
        <v>11933</v>
      </c>
      <c r="H1213" s="27">
        <v>991</v>
      </c>
      <c r="I1213" s="27">
        <v>9602</v>
      </c>
      <c r="J1213" s="27">
        <v>3538</v>
      </c>
      <c r="K1213" s="27">
        <v>35378</v>
      </c>
      <c r="L1213" s="27">
        <v>3393</v>
      </c>
      <c r="M1213" s="27">
        <v>33899</v>
      </c>
    </row>
    <row r="1214" spans="1:13" x14ac:dyDescent="0.2">
      <c r="A1214" s="11">
        <v>598.4</v>
      </c>
      <c r="B1214" s="25" t="s">
        <v>3308</v>
      </c>
      <c r="C1214" s="26" t="s">
        <v>1446</v>
      </c>
      <c r="D1214" s="13" t="s">
        <v>209</v>
      </c>
      <c r="E1214" s="13" t="s">
        <v>1387</v>
      </c>
      <c r="F1214" s="27" t="s">
        <v>4065</v>
      </c>
      <c r="G1214" s="27" t="s">
        <v>4066</v>
      </c>
      <c r="H1214" s="27" t="s">
        <v>4065</v>
      </c>
      <c r="I1214" s="27" t="s">
        <v>4066</v>
      </c>
      <c r="J1214" s="27" t="s">
        <v>4064</v>
      </c>
      <c r="K1214" s="27" t="s">
        <v>4064</v>
      </c>
      <c r="L1214" s="27" t="s">
        <v>4064</v>
      </c>
      <c r="M1214" s="27" t="s">
        <v>4064</v>
      </c>
    </row>
    <row r="1215" spans="1:13" x14ac:dyDescent="0.2">
      <c r="A1215" s="12">
        <v>598.9</v>
      </c>
      <c r="B1215" s="25" t="s">
        <v>3309</v>
      </c>
      <c r="C1215" s="26" t="s">
        <v>1447</v>
      </c>
      <c r="D1215" s="13" t="s">
        <v>209</v>
      </c>
      <c r="E1215" s="13" t="s">
        <v>1387</v>
      </c>
      <c r="F1215" s="27">
        <v>576</v>
      </c>
      <c r="G1215" s="27">
        <v>5735</v>
      </c>
      <c r="H1215" s="27">
        <v>458</v>
      </c>
      <c r="I1215" s="27">
        <v>4736</v>
      </c>
      <c r="J1215" s="27">
        <v>304</v>
      </c>
      <c r="K1215" s="27">
        <v>3040</v>
      </c>
      <c r="L1215" s="27">
        <v>290</v>
      </c>
      <c r="M1215" s="27">
        <v>2900</v>
      </c>
    </row>
    <row r="1216" spans="1:13" x14ac:dyDescent="0.2">
      <c r="A1216" s="11">
        <v>599</v>
      </c>
      <c r="B1216" s="25" t="s">
        <v>3310</v>
      </c>
      <c r="C1216" s="26" t="s">
        <v>1448</v>
      </c>
      <c r="D1216" s="13" t="s">
        <v>209</v>
      </c>
      <c r="E1216" s="13" t="s">
        <v>1387</v>
      </c>
      <c r="F1216" s="27">
        <v>7844</v>
      </c>
      <c r="G1216" s="27">
        <v>21512</v>
      </c>
      <c r="H1216" s="27">
        <v>6648</v>
      </c>
      <c r="I1216" s="27">
        <v>18391</v>
      </c>
      <c r="J1216" s="27">
        <v>18729</v>
      </c>
      <c r="K1216" s="27">
        <v>187237</v>
      </c>
      <c r="L1216" s="27">
        <v>17931</v>
      </c>
      <c r="M1216" s="27">
        <v>180095</v>
      </c>
    </row>
    <row r="1217" spans="1:13" x14ac:dyDescent="0.2">
      <c r="A1217" s="12">
        <v>599.1</v>
      </c>
      <c r="B1217" s="25" t="s">
        <v>3311</v>
      </c>
      <c r="C1217" s="26" t="s">
        <v>1449</v>
      </c>
      <c r="D1217" s="13" t="s">
        <v>209</v>
      </c>
      <c r="E1217" s="13" t="s">
        <v>1387</v>
      </c>
      <c r="F1217" s="27">
        <v>305</v>
      </c>
      <c r="G1217" s="27">
        <v>3024</v>
      </c>
      <c r="H1217" s="27">
        <v>246</v>
      </c>
      <c r="I1217" s="27">
        <v>2329</v>
      </c>
      <c r="J1217" s="27">
        <v>167</v>
      </c>
      <c r="K1217" s="27">
        <v>1670</v>
      </c>
      <c r="L1217" s="27">
        <v>157</v>
      </c>
      <c r="M1217" s="27">
        <v>1599</v>
      </c>
    </row>
    <row r="1218" spans="1:13" x14ac:dyDescent="0.2">
      <c r="A1218" s="11">
        <v>599.20000000000005</v>
      </c>
      <c r="B1218" s="25" t="s">
        <v>3312</v>
      </c>
      <c r="C1218" s="26" t="s">
        <v>1450</v>
      </c>
      <c r="D1218" s="13" t="s">
        <v>209</v>
      </c>
      <c r="E1218" s="13" t="s">
        <v>1387</v>
      </c>
      <c r="F1218" s="27">
        <v>3032</v>
      </c>
      <c r="G1218" s="27">
        <v>19646</v>
      </c>
      <c r="H1218" s="27">
        <v>2513</v>
      </c>
      <c r="I1218" s="27">
        <v>16613</v>
      </c>
      <c r="J1218" s="27">
        <v>6733</v>
      </c>
      <c r="K1218" s="27">
        <v>67330</v>
      </c>
      <c r="L1218" s="27">
        <v>6377</v>
      </c>
      <c r="M1218" s="27">
        <v>64178</v>
      </c>
    </row>
    <row r="1219" spans="1:13" x14ac:dyDescent="0.2">
      <c r="A1219" s="12">
        <v>599.29999999999995</v>
      </c>
      <c r="B1219" s="25" t="s">
        <v>3313</v>
      </c>
      <c r="C1219" s="26" t="s">
        <v>1451</v>
      </c>
      <c r="D1219" s="13" t="s">
        <v>209</v>
      </c>
      <c r="E1219" s="13" t="s">
        <v>1387</v>
      </c>
      <c r="F1219" s="27">
        <v>2165</v>
      </c>
      <c r="G1219" s="27">
        <v>18489</v>
      </c>
      <c r="H1219" s="27">
        <v>1818</v>
      </c>
      <c r="I1219" s="27">
        <v>15671</v>
      </c>
      <c r="J1219" s="27">
        <v>1199</v>
      </c>
      <c r="K1219" s="27">
        <v>11990</v>
      </c>
      <c r="L1219" s="27">
        <v>1154</v>
      </c>
      <c r="M1219" s="27">
        <v>11548</v>
      </c>
    </row>
    <row r="1220" spans="1:13" x14ac:dyDescent="0.2">
      <c r="A1220" s="11">
        <v>599.4</v>
      </c>
      <c r="B1220" s="25" t="s">
        <v>3314</v>
      </c>
      <c r="C1220" s="26" t="s">
        <v>1452</v>
      </c>
      <c r="D1220" s="13" t="s">
        <v>209</v>
      </c>
      <c r="E1220" s="13" t="s">
        <v>1387</v>
      </c>
      <c r="F1220" s="27">
        <v>3155</v>
      </c>
      <c r="G1220" s="27">
        <v>18822</v>
      </c>
      <c r="H1220" s="27">
        <v>2688</v>
      </c>
      <c r="I1220" s="27">
        <v>15834</v>
      </c>
      <c r="J1220" s="27">
        <v>8766</v>
      </c>
      <c r="K1220" s="27">
        <v>87659</v>
      </c>
      <c r="L1220" s="27">
        <v>8431</v>
      </c>
      <c r="M1220" s="27">
        <v>84598</v>
      </c>
    </row>
    <row r="1221" spans="1:13" x14ac:dyDescent="0.2">
      <c r="A1221" s="12">
        <v>599.5</v>
      </c>
      <c r="B1221" s="25" t="s">
        <v>3315</v>
      </c>
      <c r="C1221" s="26" t="s">
        <v>1453</v>
      </c>
      <c r="D1221" s="13" t="s">
        <v>209</v>
      </c>
      <c r="E1221" s="13" t="s">
        <v>1387</v>
      </c>
      <c r="F1221" s="27">
        <v>2876</v>
      </c>
      <c r="G1221" s="27">
        <v>19849</v>
      </c>
      <c r="H1221" s="27">
        <v>2387</v>
      </c>
      <c r="I1221" s="27">
        <v>16790</v>
      </c>
      <c r="J1221" s="27">
        <v>4023</v>
      </c>
      <c r="K1221" s="27">
        <v>40230</v>
      </c>
      <c r="L1221" s="27">
        <v>3823</v>
      </c>
      <c r="M1221" s="27">
        <v>38604</v>
      </c>
    </row>
    <row r="1222" spans="1:13" x14ac:dyDescent="0.2">
      <c r="A1222" s="11">
        <v>599.6</v>
      </c>
      <c r="B1222" s="25" t="s">
        <v>3316</v>
      </c>
      <c r="C1222" s="26" t="s">
        <v>1454</v>
      </c>
      <c r="D1222" s="13" t="s">
        <v>209</v>
      </c>
      <c r="E1222" s="13" t="s">
        <v>1387</v>
      </c>
      <c r="F1222" s="27">
        <v>365</v>
      </c>
      <c r="G1222" s="27">
        <v>3643</v>
      </c>
      <c r="H1222" s="27">
        <v>297</v>
      </c>
      <c r="I1222" s="27">
        <v>2899</v>
      </c>
      <c r="J1222" s="27">
        <v>107</v>
      </c>
      <c r="K1222" s="27">
        <v>1070</v>
      </c>
      <c r="L1222" s="27">
        <v>97</v>
      </c>
      <c r="M1222" s="27">
        <v>1010</v>
      </c>
    </row>
    <row r="1223" spans="1:13" x14ac:dyDescent="0.2">
      <c r="A1223" s="12">
        <v>599.70000000000005</v>
      </c>
      <c r="B1223" s="25" t="s">
        <v>3317</v>
      </c>
      <c r="C1223" s="26" t="s">
        <v>1455</v>
      </c>
      <c r="D1223" s="13" t="s">
        <v>209</v>
      </c>
      <c r="E1223" s="13" t="s">
        <v>1387</v>
      </c>
      <c r="F1223" s="27" t="s">
        <v>4065</v>
      </c>
      <c r="G1223" s="27" t="s">
        <v>4066</v>
      </c>
      <c r="H1223" s="27" t="s">
        <v>4065</v>
      </c>
      <c r="I1223" s="27" t="s">
        <v>4066</v>
      </c>
      <c r="J1223" s="27">
        <v>36</v>
      </c>
      <c r="K1223" s="27">
        <v>360</v>
      </c>
      <c r="L1223" s="27">
        <v>36</v>
      </c>
      <c r="M1223" s="27">
        <v>348</v>
      </c>
    </row>
    <row r="1224" spans="1:13" x14ac:dyDescent="0.2">
      <c r="A1224" s="11">
        <v>599.79999999999995</v>
      </c>
      <c r="B1224" s="25" t="s">
        <v>3318</v>
      </c>
      <c r="C1224" s="26" t="s">
        <v>1456</v>
      </c>
      <c r="D1224" s="13" t="s">
        <v>209</v>
      </c>
      <c r="E1224" s="13" t="s">
        <v>1387</v>
      </c>
      <c r="F1224" s="27">
        <v>2349</v>
      </c>
      <c r="G1224" s="27">
        <v>17485</v>
      </c>
      <c r="H1224" s="27">
        <v>1949</v>
      </c>
      <c r="I1224" s="27">
        <v>14604</v>
      </c>
      <c r="J1224" s="27">
        <v>87</v>
      </c>
      <c r="K1224" s="27">
        <v>870</v>
      </c>
      <c r="L1224" s="27">
        <v>81</v>
      </c>
      <c r="M1224" s="27">
        <v>838</v>
      </c>
    </row>
    <row r="1225" spans="1:13" x14ac:dyDescent="0.2">
      <c r="A1225" s="12">
        <v>599.9</v>
      </c>
      <c r="B1225" s="25" t="s">
        <v>3319</v>
      </c>
      <c r="C1225" s="26" t="s">
        <v>1457</v>
      </c>
      <c r="D1225" s="13" t="s">
        <v>209</v>
      </c>
      <c r="E1225" s="13" t="s">
        <v>1387</v>
      </c>
      <c r="F1225" s="27">
        <v>1498</v>
      </c>
      <c r="G1225" s="27">
        <v>14372</v>
      </c>
      <c r="H1225" s="27">
        <v>1218</v>
      </c>
      <c r="I1225" s="27">
        <v>11873</v>
      </c>
      <c r="J1225" s="27">
        <v>1921</v>
      </c>
      <c r="K1225" s="27">
        <v>19210</v>
      </c>
      <c r="L1225" s="27">
        <v>1835</v>
      </c>
      <c r="M1225" s="27">
        <v>18378</v>
      </c>
    </row>
    <row r="1226" spans="1:13" x14ac:dyDescent="0.2">
      <c r="A1226" s="11">
        <v>600</v>
      </c>
      <c r="B1226" s="25" t="s">
        <v>3320</v>
      </c>
      <c r="C1226" s="26" t="s">
        <v>1458</v>
      </c>
      <c r="D1226" s="13" t="s">
        <v>338</v>
      </c>
      <c r="E1226" s="13" t="s">
        <v>1387</v>
      </c>
      <c r="F1226" s="27">
        <v>2243</v>
      </c>
      <c r="G1226" s="27">
        <v>7947</v>
      </c>
      <c r="H1226" s="27">
        <v>1691</v>
      </c>
      <c r="I1226" s="27">
        <v>6344</v>
      </c>
      <c r="J1226" s="27">
        <v>11123</v>
      </c>
      <c r="K1226" s="27">
        <v>87742</v>
      </c>
      <c r="L1226" s="27">
        <v>10447</v>
      </c>
      <c r="M1226" s="27">
        <v>83710</v>
      </c>
    </row>
    <row r="1227" spans="1:13" x14ac:dyDescent="0.2">
      <c r="A1227" s="12">
        <v>601</v>
      </c>
      <c r="B1227" s="25" t="s">
        <v>3321</v>
      </c>
      <c r="C1227" s="26" t="s">
        <v>1459</v>
      </c>
      <c r="D1227" s="13" t="s">
        <v>338</v>
      </c>
      <c r="E1227" s="13" t="s">
        <v>1387</v>
      </c>
      <c r="F1227" s="27">
        <v>555</v>
      </c>
      <c r="G1227" s="27">
        <v>5331</v>
      </c>
      <c r="H1227" s="27">
        <v>435</v>
      </c>
      <c r="I1227" s="27">
        <v>4282</v>
      </c>
      <c r="J1227" s="27">
        <v>2188</v>
      </c>
      <c r="K1227" s="27">
        <v>21880</v>
      </c>
      <c r="L1227" s="27">
        <v>2066</v>
      </c>
      <c r="M1227" s="27">
        <v>20918</v>
      </c>
    </row>
    <row r="1228" spans="1:13" x14ac:dyDescent="0.2">
      <c r="A1228" s="11">
        <v>601.1</v>
      </c>
      <c r="B1228" s="25" t="s">
        <v>3322</v>
      </c>
      <c r="C1228" s="26" t="s">
        <v>1460</v>
      </c>
      <c r="D1228" s="13" t="s">
        <v>338</v>
      </c>
      <c r="E1228" s="13" t="s">
        <v>1387</v>
      </c>
      <c r="F1228" s="27">
        <v>266</v>
      </c>
      <c r="G1228" s="27">
        <v>2638</v>
      </c>
      <c r="H1228" s="27">
        <v>193</v>
      </c>
      <c r="I1228" s="27">
        <v>2037</v>
      </c>
      <c r="J1228" s="27">
        <v>1576</v>
      </c>
      <c r="K1228" s="27">
        <v>15760</v>
      </c>
      <c r="L1228" s="27">
        <v>1479</v>
      </c>
      <c r="M1228" s="27">
        <v>15035</v>
      </c>
    </row>
    <row r="1229" spans="1:13" x14ac:dyDescent="0.2">
      <c r="A1229" s="12">
        <v>601.11</v>
      </c>
      <c r="B1229" s="25" t="s">
        <v>3323</v>
      </c>
      <c r="C1229" s="26" t="s">
        <v>1461</v>
      </c>
      <c r="D1229" s="13" t="s">
        <v>338</v>
      </c>
      <c r="E1229" s="13" t="s">
        <v>1387</v>
      </c>
      <c r="F1229" s="27">
        <v>58</v>
      </c>
      <c r="G1229" s="27">
        <v>553</v>
      </c>
      <c r="H1229" s="27">
        <v>46</v>
      </c>
      <c r="I1229" s="27">
        <v>453</v>
      </c>
      <c r="J1229" s="27">
        <v>235</v>
      </c>
      <c r="K1229" s="27">
        <v>2350</v>
      </c>
      <c r="L1229" s="27">
        <v>217</v>
      </c>
      <c r="M1229" s="27">
        <v>2253</v>
      </c>
    </row>
    <row r="1230" spans="1:13" x14ac:dyDescent="0.2">
      <c r="A1230" s="11">
        <v>601.12</v>
      </c>
      <c r="B1230" s="25" t="s">
        <v>3324</v>
      </c>
      <c r="C1230" s="26" t="s">
        <v>1462</v>
      </c>
      <c r="D1230" s="13" t="s">
        <v>338</v>
      </c>
      <c r="E1230" s="13" t="s">
        <v>1387</v>
      </c>
      <c r="F1230" s="27">
        <v>53</v>
      </c>
      <c r="G1230" s="27">
        <v>509</v>
      </c>
      <c r="H1230" s="27">
        <v>40</v>
      </c>
      <c r="I1230" s="27">
        <v>387</v>
      </c>
      <c r="J1230" s="27">
        <v>910</v>
      </c>
      <c r="K1230" s="27">
        <v>9100</v>
      </c>
      <c r="L1230" s="27">
        <v>851</v>
      </c>
      <c r="M1230" s="27">
        <v>8682</v>
      </c>
    </row>
    <row r="1231" spans="1:13" x14ac:dyDescent="0.2">
      <c r="A1231" s="12">
        <v>601.29999999999995</v>
      </c>
      <c r="B1231" s="25" t="s">
        <v>3325</v>
      </c>
      <c r="C1231" s="26" t="s">
        <v>1463</v>
      </c>
      <c r="D1231" s="13" t="s">
        <v>338</v>
      </c>
      <c r="E1231" s="13" t="s">
        <v>1387</v>
      </c>
      <c r="F1231" s="27">
        <v>184</v>
      </c>
      <c r="G1231" s="27">
        <v>1815</v>
      </c>
      <c r="H1231" s="27">
        <v>147</v>
      </c>
      <c r="I1231" s="27">
        <v>1524</v>
      </c>
      <c r="J1231" s="27">
        <v>59</v>
      </c>
      <c r="K1231" s="27">
        <v>590</v>
      </c>
      <c r="L1231" s="27">
        <v>58</v>
      </c>
      <c r="M1231" s="27">
        <v>572</v>
      </c>
    </row>
    <row r="1232" spans="1:13" x14ac:dyDescent="0.2">
      <c r="A1232" s="11">
        <v>601.4</v>
      </c>
      <c r="B1232" s="25" t="s">
        <v>3326</v>
      </c>
      <c r="C1232" s="26" t="s">
        <v>1464</v>
      </c>
      <c r="D1232" s="13" t="s">
        <v>338</v>
      </c>
      <c r="E1232" s="13" t="s">
        <v>1387</v>
      </c>
      <c r="F1232" s="27">
        <v>71</v>
      </c>
      <c r="G1232" s="27">
        <v>698</v>
      </c>
      <c r="H1232" s="27">
        <v>63</v>
      </c>
      <c r="I1232" s="27">
        <v>544</v>
      </c>
      <c r="J1232" s="27">
        <v>286</v>
      </c>
      <c r="K1232" s="27">
        <v>2860</v>
      </c>
      <c r="L1232" s="27">
        <v>276</v>
      </c>
      <c r="M1232" s="27">
        <v>2744</v>
      </c>
    </row>
    <row r="1233" spans="1:13" x14ac:dyDescent="0.2">
      <c r="A1233" s="12">
        <v>601.79999999999995</v>
      </c>
      <c r="B1233" s="25" t="s">
        <v>3327</v>
      </c>
      <c r="C1233" s="26" t="s">
        <v>1465</v>
      </c>
      <c r="D1233" s="13" t="s">
        <v>338</v>
      </c>
      <c r="E1233" s="13" t="s">
        <v>1387</v>
      </c>
      <c r="F1233" s="27">
        <v>81</v>
      </c>
      <c r="G1233" s="27">
        <v>782</v>
      </c>
      <c r="H1233" s="27">
        <v>64</v>
      </c>
      <c r="I1233" s="27">
        <v>629</v>
      </c>
      <c r="J1233" s="27">
        <v>303</v>
      </c>
      <c r="K1233" s="27">
        <v>3030</v>
      </c>
      <c r="L1233" s="27">
        <v>287</v>
      </c>
      <c r="M1233" s="27">
        <v>2910</v>
      </c>
    </row>
    <row r="1234" spans="1:13" x14ac:dyDescent="0.2">
      <c r="A1234" s="11">
        <v>602</v>
      </c>
      <c r="B1234" s="25" t="s">
        <v>3328</v>
      </c>
      <c r="C1234" s="26" t="s">
        <v>1466</v>
      </c>
      <c r="D1234" s="13" t="s">
        <v>338</v>
      </c>
      <c r="E1234" s="13" t="s">
        <v>1387</v>
      </c>
      <c r="F1234" s="27">
        <v>178</v>
      </c>
      <c r="G1234" s="27">
        <v>1727</v>
      </c>
      <c r="H1234" s="27">
        <v>130</v>
      </c>
      <c r="I1234" s="27">
        <v>1277</v>
      </c>
      <c r="J1234" s="27">
        <v>1343</v>
      </c>
      <c r="K1234" s="27">
        <v>13430</v>
      </c>
      <c r="L1234" s="27">
        <v>1265</v>
      </c>
      <c r="M1234" s="27">
        <v>12762</v>
      </c>
    </row>
    <row r="1235" spans="1:13" x14ac:dyDescent="0.2">
      <c r="A1235" s="12">
        <v>602.29999999999995</v>
      </c>
      <c r="B1235" s="25" t="s">
        <v>3329</v>
      </c>
      <c r="C1235" s="26" t="s">
        <v>1467</v>
      </c>
      <c r="D1235" s="13" t="s">
        <v>338</v>
      </c>
      <c r="E1235" s="13" t="s">
        <v>1387</v>
      </c>
      <c r="F1235" s="27" t="s">
        <v>4065</v>
      </c>
      <c r="G1235" s="27" t="s">
        <v>4066</v>
      </c>
      <c r="H1235" s="27" t="s">
        <v>4065</v>
      </c>
      <c r="I1235" s="27" t="s">
        <v>4066</v>
      </c>
      <c r="J1235" s="27" t="s">
        <v>4064</v>
      </c>
      <c r="K1235" s="27" t="s">
        <v>4064</v>
      </c>
      <c r="L1235" s="27" t="s">
        <v>4064</v>
      </c>
      <c r="M1235" s="27" t="s">
        <v>4064</v>
      </c>
    </row>
    <row r="1236" spans="1:13" x14ac:dyDescent="0.2">
      <c r="A1236" s="11">
        <v>603</v>
      </c>
      <c r="B1236" s="25" t="s">
        <v>3330</v>
      </c>
      <c r="C1236" s="26" t="s">
        <v>1468</v>
      </c>
      <c r="D1236" s="13" t="s">
        <v>338</v>
      </c>
      <c r="E1236" s="13" t="s">
        <v>1387</v>
      </c>
      <c r="F1236" s="27">
        <v>220</v>
      </c>
      <c r="G1236" s="27">
        <v>2192</v>
      </c>
      <c r="H1236" s="27">
        <v>185</v>
      </c>
      <c r="I1236" s="27">
        <v>1813</v>
      </c>
      <c r="J1236" s="27">
        <v>2192</v>
      </c>
      <c r="K1236" s="27">
        <v>21912</v>
      </c>
      <c r="L1236" s="27">
        <v>2076</v>
      </c>
      <c r="M1236" s="27">
        <v>21054</v>
      </c>
    </row>
    <row r="1237" spans="1:13" x14ac:dyDescent="0.2">
      <c r="A1237" s="12">
        <v>603.1</v>
      </c>
      <c r="B1237" s="25" t="s">
        <v>3331</v>
      </c>
      <c r="C1237" s="26" t="s">
        <v>1469</v>
      </c>
      <c r="D1237" s="13" t="s">
        <v>338</v>
      </c>
      <c r="E1237" s="13" t="s">
        <v>1387</v>
      </c>
      <c r="F1237" s="27">
        <v>162</v>
      </c>
      <c r="G1237" s="27">
        <v>1614</v>
      </c>
      <c r="H1237" s="27">
        <v>135</v>
      </c>
      <c r="I1237" s="27">
        <v>1304</v>
      </c>
      <c r="J1237" s="27">
        <v>1340</v>
      </c>
      <c r="K1237" s="27">
        <v>13400</v>
      </c>
      <c r="L1237" s="27">
        <v>1262</v>
      </c>
      <c r="M1237" s="27">
        <v>12812</v>
      </c>
    </row>
    <row r="1238" spans="1:13" x14ac:dyDescent="0.2">
      <c r="A1238" s="11">
        <v>603.20000000000005</v>
      </c>
      <c r="B1238" s="25" t="s">
        <v>3332</v>
      </c>
      <c r="C1238" s="26" t="s">
        <v>1470</v>
      </c>
      <c r="D1238" s="13" t="s">
        <v>338</v>
      </c>
      <c r="E1238" s="13" t="s">
        <v>1387</v>
      </c>
      <c r="F1238" s="27">
        <v>51</v>
      </c>
      <c r="G1238" s="27">
        <v>509</v>
      </c>
      <c r="H1238" s="27">
        <v>40</v>
      </c>
      <c r="I1238" s="27">
        <v>413</v>
      </c>
      <c r="J1238" s="27">
        <v>34</v>
      </c>
      <c r="K1238" s="27">
        <v>340</v>
      </c>
      <c r="L1238" s="27">
        <v>33</v>
      </c>
      <c r="M1238" s="27">
        <v>328</v>
      </c>
    </row>
    <row r="1239" spans="1:13" x14ac:dyDescent="0.2">
      <c r="A1239" s="12">
        <v>604</v>
      </c>
      <c r="B1239" s="25" t="s">
        <v>3333</v>
      </c>
      <c r="C1239" s="26" t="s">
        <v>1471</v>
      </c>
      <c r="D1239" s="13" t="s">
        <v>338</v>
      </c>
      <c r="E1239" s="13" t="s">
        <v>1387</v>
      </c>
      <c r="F1239" s="27">
        <v>354</v>
      </c>
      <c r="G1239" s="27">
        <v>3511</v>
      </c>
      <c r="H1239" s="27">
        <v>310</v>
      </c>
      <c r="I1239" s="27">
        <v>2878</v>
      </c>
      <c r="J1239" s="27">
        <v>3412</v>
      </c>
      <c r="K1239" s="27">
        <v>34093</v>
      </c>
      <c r="L1239" s="27">
        <v>3296</v>
      </c>
      <c r="M1239" s="27">
        <v>32876</v>
      </c>
    </row>
    <row r="1240" spans="1:13" x14ac:dyDescent="0.2">
      <c r="A1240" s="11">
        <v>604.1</v>
      </c>
      <c r="B1240" s="25" t="s">
        <v>3334</v>
      </c>
      <c r="C1240" s="26" t="s">
        <v>1472</v>
      </c>
      <c r="D1240" s="13" t="s">
        <v>338</v>
      </c>
      <c r="E1240" s="13" t="s">
        <v>1387</v>
      </c>
      <c r="F1240" s="27">
        <v>129</v>
      </c>
      <c r="G1240" s="27">
        <v>1290</v>
      </c>
      <c r="H1240" s="27">
        <v>115</v>
      </c>
      <c r="I1240" s="27">
        <v>1019</v>
      </c>
      <c r="J1240" s="27">
        <v>2853</v>
      </c>
      <c r="K1240" s="27">
        <v>28505</v>
      </c>
      <c r="L1240" s="27">
        <v>2763</v>
      </c>
      <c r="M1240" s="27">
        <v>27479</v>
      </c>
    </row>
    <row r="1241" spans="1:13" x14ac:dyDescent="0.2">
      <c r="A1241" s="12">
        <v>604.20000000000005</v>
      </c>
      <c r="B1241" s="25" t="s">
        <v>3335</v>
      </c>
      <c r="C1241" s="26" t="s">
        <v>1473</v>
      </c>
      <c r="D1241" s="13" t="s">
        <v>338</v>
      </c>
      <c r="E1241" s="13" t="s">
        <v>1387</v>
      </c>
      <c r="F1241" s="27" t="s">
        <v>4065</v>
      </c>
      <c r="G1241" s="27" t="s">
        <v>4066</v>
      </c>
      <c r="H1241" s="27" t="s">
        <v>4065</v>
      </c>
      <c r="I1241" s="27" t="s">
        <v>4066</v>
      </c>
      <c r="J1241" s="27" t="s">
        <v>4064</v>
      </c>
      <c r="K1241" s="27" t="s">
        <v>4064</v>
      </c>
      <c r="L1241" s="27" t="s">
        <v>4064</v>
      </c>
      <c r="M1241" s="27" t="s">
        <v>4064</v>
      </c>
    </row>
    <row r="1242" spans="1:13" x14ac:dyDescent="0.2">
      <c r="A1242" s="11">
        <v>604.29999999999995</v>
      </c>
      <c r="B1242" s="25" t="s">
        <v>3336</v>
      </c>
      <c r="C1242" s="26" t="s">
        <v>1474</v>
      </c>
      <c r="D1242" s="13" t="s">
        <v>338</v>
      </c>
      <c r="E1242" s="13" t="s">
        <v>1387</v>
      </c>
      <c r="F1242" s="27">
        <v>94</v>
      </c>
      <c r="G1242" s="27">
        <v>940</v>
      </c>
      <c r="H1242" s="27">
        <v>83</v>
      </c>
      <c r="I1242" s="27">
        <v>750</v>
      </c>
      <c r="J1242" s="27" t="s">
        <v>4064</v>
      </c>
      <c r="K1242" s="27" t="s">
        <v>4064</v>
      </c>
      <c r="L1242" s="27" t="s">
        <v>4064</v>
      </c>
      <c r="M1242" s="27" t="s">
        <v>4064</v>
      </c>
    </row>
    <row r="1243" spans="1:13" x14ac:dyDescent="0.2">
      <c r="A1243" s="12">
        <v>605</v>
      </c>
      <c r="B1243" s="25" t="s">
        <v>3337</v>
      </c>
      <c r="C1243" s="26" t="s">
        <v>1475</v>
      </c>
      <c r="D1243" s="13" t="s">
        <v>338</v>
      </c>
      <c r="E1243" s="13" t="s">
        <v>1387</v>
      </c>
      <c r="F1243" s="27">
        <v>1514</v>
      </c>
      <c r="G1243" s="27">
        <v>8788</v>
      </c>
      <c r="H1243" s="27">
        <v>1245</v>
      </c>
      <c r="I1243" s="27">
        <v>7092</v>
      </c>
      <c r="J1243" s="27">
        <v>280</v>
      </c>
      <c r="K1243" s="27">
        <v>2800</v>
      </c>
      <c r="L1243" s="27">
        <v>265</v>
      </c>
      <c r="M1243" s="27">
        <v>2671</v>
      </c>
    </row>
    <row r="1244" spans="1:13" x14ac:dyDescent="0.2">
      <c r="A1244" s="11">
        <v>608</v>
      </c>
      <c r="B1244" s="25" t="s">
        <v>3338</v>
      </c>
      <c r="C1244" s="26" t="s">
        <v>1476</v>
      </c>
      <c r="D1244" s="13" t="s">
        <v>338</v>
      </c>
      <c r="E1244" s="13" t="s">
        <v>1387</v>
      </c>
      <c r="F1244" s="27">
        <v>922</v>
      </c>
      <c r="G1244" s="27">
        <v>8988</v>
      </c>
      <c r="H1244" s="27">
        <v>752</v>
      </c>
      <c r="I1244" s="27">
        <v>7484</v>
      </c>
      <c r="J1244" s="27">
        <v>2826</v>
      </c>
      <c r="K1244" s="27">
        <v>28259</v>
      </c>
      <c r="L1244" s="27">
        <v>2700</v>
      </c>
      <c r="M1244" s="27">
        <v>27123</v>
      </c>
    </row>
    <row r="1245" spans="1:13" x14ac:dyDescent="0.2">
      <c r="A1245" s="12">
        <v>609</v>
      </c>
      <c r="B1245" s="25" t="s">
        <v>3339</v>
      </c>
      <c r="C1245" s="26" t="s">
        <v>1477</v>
      </c>
      <c r="D1245" s="13" t="s">
        <v>338</v>
      </c>
      <c r="E1245" s="13" t="s">
        <v>1387</v>
      </c>
      <c r="F1245" s="27">
        <v>225</v>
      </c>
      <c r="G1245" s="27">
        <v>2244</v>
      </c>
      <c r="H1245" s="27">
        <v>206</v>
      </c>
      <c r="I1245" s="27">
        <v>2032</v>
      </c>
      <c r="J1245" s="27">
        <v>233</v>
      </c>
      <c r="K1245" s="27">
        <v>2330</v>
      </c>
      <c r="L1245" s="27">
        <v>211</v>
      </c>
      <c r="M1245" s="27">
        <v>2228</v>
      </c>
    </row>
    <row r="1246" spans="1:13" x14ac:dyDescent="0.2">
      <c r="A1246" s="11">
        <v>609.1</v>
      </c>
      <c r="B1246" s="25" t="s">
        <v>3340</v>
      </c>
      <c r="C1246" s="26" t="s">
        <v>1478</v>
      </c>
      <c r="D1246" s="13" t="s">
        <v>338</v>
      </c>
      <c r="E1246" s="13" t="s">
        <v>1387</v>
      </c>
      <c r="F1246" s="27">
        <v>177</v>
      </c>
      <c r="G1246" s="27">
        <v>1770</v>
      </c>
      <c r="H1246" s="27">
        <v>168</v>
      </c>
      <c r="I1246" s="27">
        <v>1620</v>
      </c>
      <c r="J1246" s="27">
        <v>64</v>
      </c>
      <c r="K1246" s="27">
        <v>640</v>
      </c>
      <c r="L1246" s="27">
        <v>61</v>
      </c>
      <c r="M1246" s="27">
        <v>625</v>
      </c>
    </row>
    <row r="1247" spans="1:13" x14ac:dyDescent="0.2">
      <c r="A1247" s="12">
        <v>609.11</v>
      </c>
      <c r="B1247" s="25" t="s">
        <v>3341</v>
      </c>
      <c r="C1247" s="26" t="s">
        <v>1479</v>
      </c>
      <c r="D1247" s="13" t="s">
        <v>338</v>
      </c>
      <c r="E1247" s="13" t="s">
        <v>1387</v>
      </c>
      <c r="F1247" s="27" t="s">
        <v>4065</v>
      </c>
      <c r="G1247" s="27" t="s">
        <v>4066</v>
      </c>
      <c r="H1247" s="27" t="s">
        <v>4065</v>
      </c>
      <c r="I1247" s="27" t="s">
        <v>4066</v>
      </c>
      <c r="J1247" s="27" t="s">
        <v>4064</v>
      </c>
      <c r="K1247" s="27" t="s">
        <v>4064</v>
      </c>
      <c r="L1247" s="27" t="s">
        <v>4064</v>
      </c>
      <c r="M1247" s="27" t="s">
        <v>4064</v>
      </c>
    </row>
    <row r="1248" spans="1:13" x14ac:dyDescent="0.2">
      <c r="A1248" s="11">
        <v>609.20000000000005</v>
      </c>
      <c r="B1248" s="25" t="s">
        <v>3342</v>
      </c>
      <c r="C1248" s="26" t="s">
        <v>1480</v>
      </c>
      <c r="D1248" s="13" t="s">
        <v>338</v>
      </c>
      <c r="E1248" s="13" t="s">
        <v>1387</v>
      </c>
      <c r="F1248" s="27">
        <v>61</v>
      </c>
      <c r="G1248" s="27">
        <v>590</v>
      </c>
      <c r="H1248" s="27">
        <v>50</v>
      </c>
      <c r="I1248" s="27">
        <v>500</v>
      </c>
      <c r="J1248" s="27">
        <v>170</v>
      </c>
      <c r="K1248" s="27">
        <v>1700</v>
      </c>
      <c r="L1248" s="27">
        <v>151</v>
      </c>
      <c r="M1248" s="27">
        <v>1613</v>
      </c>
    </row>
    <row r="1249" spans="1:13" x14ac:dyDescent="0.2">
      <c r="A1249" s="12">
        <v>610</v>
      </c>
      <c r="B1249" s="25" t="s">
        <v>3343</v>
      </c>
      <c r="C1249" s="26" t="s">
        <v>1481</v>
      </c>
      <c r="D1249" s="13" t="s">
        <v>335</v>
      </c>
      <c r="E1249" s="13" t="s">
        <v>1387</v>
      </c>
      <c r="F1249" s="27">
        <v>2233</v>
      </c>
      <c r="G1249" s="27">
        <v>11530</v>
      </c>
      <c r="H1249" s="27">
        <v>1895</v>
      </c>
      <c r="I1249" s="27">
        <v>10243</v>
      </c>
      <c r="J1249" s="27">
        <v>2838</v>
      </c>
      <c r="K1249" s="27">
        <v>28379</v>
      </c>
      <c r="L1249" s="27">
        <v>2743</v>
      </c>
      <c r="M1249" s="27">
        <v>27606</v>
      </c>
    </row>
    <row r="1250" spans="1:13" x14ac:dyDescent="0.2">
      <c r="A1250" s="11">
        <v>610.1</v>
      </c>
      <c r="B1250" s="25" t="s">
        <v>3344</v>
      </c>
      <c r="C1250" s="26" t="s">
        <v>1482</v>
      </c>
      <c r="D1250" s="13" t="s">
        <v>335</v>
      </c>
      <c r="E1250" s="13" t="s">
        <v>1387</v>
      </c>
      <c r="F1250" s="27">
        <v>562</v>
      </c>
      <c r="G1250" s="27">
        <v>5522</v>
      </c>
      <c r="H1250" s="27">
        <v>471</v>
      </c>
      <c r="I1250" s="27">
        <v>4868</v>
      </c>
      <c r="J1250" s="27">
        <v>923</v>
      </c>
      <c r="K1250" s="27">
        <v>9229</v>
      </c>
      <c r="L1250" s="27">
        <v>887</v>
      </c>
      <c r="M1250" s="27">
        <v>8963</v>
      </c>
    </row>
    <row r="1251" spans="1:13" x14ac:dyDescent="0.2">
      <c r="A1251" s="12">
        <v>610.20000000000005</v>
      </c>
      <c r="B1251" s="25" t="s">
        <v>3345</v>
      </c>
      <c r="C1251" s="26" t="s">
        <v>1483</v>
      </c>
      <c r="D1251" s="13" t="s">
        <v>335</v>
      </c>
      <c r="E1251" s="13" t="s">
        <v>1387</v>
      </c>
      <c r="F1251" s="27" t="s">
        <v>4065</v>
      </c>
      <c r="G1251" s="27" t="s">
        <v>4066</v>
      </c>
      <c r="H1251" s="27" t="s">
        <v>4065</v>
      </c>
      <c r="I1251" s="27" t="s">
        <v>4066</v>
      </c>
      <c r="J1251" s="27">
        <v>306</v>
      </c>
      <c r="K1251" s="27">
        <v>3060</v>
      </c>
      <c r="L1251" s="27">
        <v>288</v>
      </c>
      <c r="M1251" s="27">
        <v>2976</v>
      </c>
    </row>
    <row r="1252" spans="1:13" x14ac:dyDescent="0.2">
      <c r="A1252" s="11">
        <v>610.29999999999995</v>
      </c>
      <c r="B1252" s="25" t="s">
        <v>3346</v>
      </c>
      <c r="C1252" s="26" t="s">
        <v>1484</v>
      </c>
      <c r="D1252" s="13" t="s">
        <v>335</v>
      </c>
      <c r="E1252" s="13" t="s">
        <v>1387</v>
      </c>
      <c r="F1252" s="27" t="s">
        <v>4065</v>
      </c>
      <c r="G1252" s="27" t="s">
        <v>4066</v>
      </c>
      <c r="H1252" s="27" t="s">
        <v>4065</v>
      </c>
      <c r="I1252" s="27" t="s">
        <v>4066</v>
      </c>
      <c r="J1252" s="27">
        <v>301</v>
      </c>
      <c r="K1252" s="27">
        <v>3010</v>
      </c>
      <c r="L1252" s="27">
        <v>289</v>
      </c>
      <c r="M1252" s="27">
        <v>2921</v>
      </c>
    </row>
    <row r="1253" spans="1:13" x14ac:dyDescent="0.2">
      <c r="A1253" s="12">
        <v>610.4</v>
      </c>
      <c r="B1253" s="25" t="s">
        <v>3347</v>
      </c>
      <c r="C1253" s="26" t="s">
        <v>1485</v>
      </c>
      <c r="D1253" s="13" t="s">
        <v>335</v>
      </c>
      <c r="E1253" s="13" t="s">
        <v>1387</v>
      </c>
      <c r="F1253" s="27">
        <v>1942</v>
      </c>
      <c r="G1253" s="27">
        <v>11506</v>
      </c>
      <c r="H1253" s="27">
        <v>1659</v>
      </c>
      <c r="I1253" s="27">
        <v>10220</v>
      </c>
      <c r="J1253" s="27">
        <v>1548</v>
      </c>
      <c r="K1253" s="27">
        <v>15479</v>
      </c>
      <c r="L1253" s="27">
        <v>1505</v>
      </c>
      <c r="M1253" s="27">
        <v>15073</v>
      </c>
    </row>
    <row r="1254" spans="1:13" x14ac:dyDescent="0.2">
      <c r="A1254" s="11">
        <v>610.79999999999995</v>
      </c>
      <c r="B1254" s="25" t="s">
        <v>3348</v>
      </c>
      <c r="C1254" s="26" t="s">
        <v>1486</v>
      </c>
      <c r="D1254" s="13" t="s">
        <v>335</v>
      </c>
      <c r="E1254" s="13" t="s">
        <v>1387</v>
      </c>
      <c r="F1254" s="27">
        <v>151</v>
      </c>
      <c r="G1254" s="27">
        <v>1490</v>
      </c>
      <c r="H1254" s="27">
        <v>132</v>
      </c>
      <c r="I1254" s="27">
        <v>1316</v>
      </c>
      <c r="J1254" s="27">
        <v>165</v>
      </c>
      <c r="K1254" s="27">
        <v>1650</v>
      </c>
      <c r="L1254" s="27">
        <v>156</v>
      </c>
      <c r="M1254" s="27">
        <v>1605</v>
      </c>
    </row>
    <row r="1255" spans="1:13" x14ac:dyDescent="0.2">
      <c r="A1255" s="12">
        <v>611</v>
      </c>
      <c r="B1255" s="25" t="s">
        <v>3349</v>
      </c>
      <c r="C1255" s="26" t="s">
        <v>1487</v>
      </c>
      <c r="D1255" s="13" t="s">
        <v>209</v>
      </c>
      <c r="E1255" s="13" t="s">
        <v>1387</v>
      </c>
      <c r="F1255" s="27">
        <v>4078</v>
      </c>
      <c r="G1255" s="27">
        <v>12749</v>
      </c>
      <c r="H1255" s="27">
        <v>3445</v>
      </c>
      <c r="I1255" s="27">
        <v>11225</v>
      </c>
      <c r="J1255" s="27">
        <v>1578</v>
      </c>
      <c r="K1255" s="27">
        <v>15780</v>
      </c>
      <c r="L1255" s="27">
        <v>1513</v>
      </c>
      <c r="M1255" s="27">
        <v>15277</v>
      </c>
    </row>
    <row r="1256" spans="1:13" x14ac:dyDescent="0.2">
      <c r="A1256" s="11">
        <v>611.1</v>
      </c>
      <c r="B1256" s="25" t="s">
        <v>3350</v>
      </c>
      <c r="C1256" s="26" t="s">
        <v>1488</v>
      </c>
      <c r="D1256" s="13" t="s">
        <v>209</v>
      </c>
      <c r="E1256" s="13" t="s">
        <v>1387</v>
      </c>
      <c r="F1256" s="27">
        <v>3365</v>
      </c>
      <c r="G1256" s="27">
        <v>11545</v>
      </c>
      <c r="H1256" s="27">
        <v>2833</v>
      </c>
      <c r="I1256" s="27">
        <v>10212</v>
      </c>
      <c r="J1256" s="27">
        <v>57</v>
      </c>
      <c r="K1256" s="27">
        <v>570</v>
      </c>
      <c r="L1256" s="27">
        <v>55</v>
      </c>
      <c r="M1256" s="27">
        <v>558</v>
      </c>
    </row>
    <row r="1257" spans="1:13" x14ac:dyDescent="0.2">
      <c r="A1257" s="12">
        <v>611.11</v>
      </c>
      <c r="B1257" s="25" t="s">
        <v>3351</v>
      </c>
      <c r="C1257" s="26" t="s">
        <v>1489</v>
      </c>
      <c r="D1257" s="13" t="s">
        <v>209</v>
      </c>
      <c r="E1257" s="13" t="s">
        <v>1387</v>
      </c>
      <c r="F1257" s="27">
        <v>807</v>
      </c>
      <c r="G1257" s="27">
        <v>7873</v>
      </c>
      <c r="H1257" s="27">
        <v>661</v>
      </c>
      <c r="I1257" s="27">
        <v>6828</v>
      </c>
      <c r="J1257" s="27" t="s">
        <v>4064</v>
      </c>
      <c r="K1257" s="27" t="s">
        <v>4064</v>
      </c>
      <c r="L1257" s="27" t="s">
        <v>4064</v>
      </c>
      <c r="M1257" s="27" t="s">
        <v>4064</v>
      </c>
    </row>
    <row r="1258" spans="1:13" x14ac:dyDescent="0.2">
      <c r="A1258" s="11">
        <v>611.29999999999995</v>
      </c>
      <c r="B1258" s="25" t="s">
        <v>3352</v>
      </c>
      <c r="C1258" s="26" t="s">
        <v>1490</v>
      </c>
      <c r="D1258" s="13" t="s">
        <v>209</v>
      </c>
      <c r="E1258" s="13" t="s">
        <v>1387</v>
      </c>
      <c r="F1258" s="27">
        <v>2397</v>
      </c>
      <c r="G1258" s="27">
        <v>12643</v>
      </c>
      <c r="H1258" s="27">
        <v>2037</v>
      </c>
      <c r="I1258" s="27">
        <v>11133</v>
      </c>
      <c r="J1258" s="27">
        <v>1523</v>
      </c>
      <c r="K1258" s="27">
        <v>15230</v>
      </c>
      <c r="L1258" s="27">
        <v>1460</v>
      </c>
      <c r="M1258" s="27">
        <v>14739</v>
      </c>
    </row>
    <row r="1259" spans="1:13" x14ac:dyDescent="0.2">
      <c r="A1259" s="12">
        <v>612</v>
      </c>
      <c r="B1259" s="25" t="s">
        <v>3353</v>
      </c>
      <c r="C1259" s="26" t="s">
        <v>1491</v>
      </c>
      <c r="D1259" s="13" t="s">
        <v>209</v>
      </c>
      <c r="E1259" s="13" t="s">
        <v>1387</v>
      </c>
      <c r="F1259" s="27">
        <v>652</v>
      </c>
      <c r="G1259" s="27">
        <v>6511</v>
      </c>
      <c r="H1259" s="27">
        <v>569</v>
      </c>
      <c r="I1259" s="27">
        <v>5823</v>
      </c>
      <c r="J1259" s="27">
        <v>939</v>
      </c>
      <c r="K1259" s="27">
        <v>9390</v>
      </c>
      <c r="L1259" s="27">
        <v>909</v>
      </c>
      <c r="M1259" s="27">
        <v>9123</v>
      </c>
    </row>
    <row r="1260" spans="1:13" x14ac:dyDescent="0.2">
      <c r="A1260" s="11">
        <v>612.1</v>
      </c>
      <c r="B1260" s="25" t="s">
        <v>3354</v>
      </c>
      <c r="C1260" s="26" t="s">
        <v>1492</v>
      </c>
      <c r="D1260" s="13" t="s">
        <v>209</v>
      </c>
      <c r="E1260" s="13" t="s">
        <v>1387</v>
      </c>
      <c r="F1260" s="27">
        <v>86</v>
      </c>
      <c r="G1260" s="27">
        <v>846</v>
      </c>
      <c r="H1260" s="27">
        <v>77</v>
      </c>
      <c r="I1260" s="27">
        <v>770</v>
      </c>
      <c r="J1260" s="27">
        <v>12</v>
      </c>
      <c r="K1260" s="27">
        <v>120</v>
      </c>
      <c r="L1260" s="27">
        <v>12</v>
      </c>
      <c r="M1260" s="27">
        <v>118</v>
      </c>
    </row>
    <row r="1261" spans="1:13" x14ac:dyDescent="0.2">
      <c r="A1261" s="12">
        <v>612.20000000000005</v>
      </c>
      <c r="B1261" s="25" t="s">
        <v>3355</v>
      </c>
      <c r="C1261" s="26" t="s">
        <v>1493</v>
      </c>
      <c r="D1261" s="13" t="s">
        <v>209</v>
      </c>
      <c r="E1261" s="13" t="s">
        <v>1387</v>
      </c>
      <c r="F1261" s="27">
        <v>505</v>
      </c>
      <c r="G1261" s="27">
        <v>5050</v>
      </c>
      <c r="H1261" s="27">
        <v>442</v>
      </c>
      <c r="I1261" s="27">
        <v>4471</v>
      </c>
      <c r="J1261" s="27">
        <v>851</v>
      </c>
      <c r="K1261" s="27">
        <v>8510</v>
      </c>
      <c r="L1261" s="27">
        <v>826</v>
      </c>
      <c r="M1261" s="27">
        <v>8261</v>
      </c>
    </row>
    <row r="1262" spans="1:13" x14ac:dyDescent="0.2">
      <c r="A1262" s="11">
        <v>612.29999999999995</v>
      </c>
      <c r="B1262" s="25" t="s">
        <v>3356</v>
      </c>
      <c r="C1262" s="26" t="s">
        <v>1494</v>
      </c>
      <c r="D1262" s="13" t="s">
        <v>209</v>
      </c>
      <c r="E1262" s="13" t="s">
        <v>1387</v>
      </c>
      <c r="F1262" s="27" t="s">
        <v>4065</v>
      </c>
      <c r="G1262" s="27" t="s">
        <v>4066</v>
      </c>
      <c r="H1262" s="27" t="s">
        <v>4065</v>
      </c>
      <c r="I1262" s="27" t="s">
        <v>4066</v>
      </c>
      <c r="J1262" s="27">
        <v>78</v>
      </c>
      <c r="K1262" s="27">
        <v>780</v>
      </c>
      <c r="L1262" s="27">
        <v>73</v>
      </c>
      <c r="M1262" s="27">
        <v>764</v>
      </c>
    </row>
    <row r="1263" spans="1:13" x14ac:dyDescent="0.2">
      <c r="A1263" s="12">
        <v>613</v>
      </c>
      <c r="B1263" s="25" t="s">
        <v>3357</v>
      </c>
      <c r="C1263" s="26" t="s">
        <v>1495</v>
      </c>
      <c r="D1263" s="13" t="s">
        <v>209</v>
      </c>
      <c r="E1263" s="13" t="s">
        <v>1387</v>
      </c>
      <c r="F1263" s="27">
        <v>2083</v>
      </c>
      <c r="G1263" s="27">
        <v>14991</v>
      </c>
      <c r="H1263" s="27">
        <v>1792</v>
      </c>
      <c r="I1263" s="27">
        <v>13162</v>
      </c>
      <c r="J1263" s="27">
        <v>1981</v>
      </c>
      <c r="K1263" s="27">
        <v>19796</v>
      </c>
      <c r="L1263" s="27">
        <v>1909</v>
      </c>
      <c r="M1263" s="27">
        <v>19190</v>
      </c>
    </row>
    <row r="1264" spans="1:13" x14ac:dyDescent="0.2">
      <c r="A1264" s="11">
        <v>613.1</v>
      </c>
      <c r="B1264" s="25" t="s">
        <v>3358</v>
      </c>
      <c r="C1264" s="26" t="s">
        <v>1496</v>
      </c>
      <c r="D1264" s="13" t="s">
        <v>209</v>
      </c>
      <c r="E1264" s="13" t="s">
        <v>1387</v>
      </c>
      <c r="F1264" s="27">
        <v>356</v>
      </c>
      <c r="G1264" s="27">
        <v>3557</v>
      </c>
      <c r="H1264" s="27">
        <v>310</v>
      </c>
      <c r="I1264" s="27">
        <v>3160</v>
      </c>
      <c r="J1264" s="27">
        <v>721</v>
      </c>
      <c r="K1264" s="27">
        <v>7205</v>
      </c>
      <c r="L1264" s="27">
        <v>694</v>
      </c>
      <c r="M1264" s="27">
        <v>6990</v>
      </c>
    </row>
    <row r="1265" spans="1:13" x14ac:dyDescent="0.2">
      <c r="A1265" s="12">
        <v>613.5</v>
      </c>
      <c r="B1265" s="25" t="s">
        <v>3359</v>
      </c>
      <c r="C1265" s="26" t="s">
        <v>1497</v>
      </c>
      <c r="D1265" s="13" t="s">
        <v>209</v>
      </c>
      <c r="E1265" s="13" t="s">
        <v>1387</v>
      </c>
      <c r="F1265" s="27">
        <v>943</v>
      </c>
      <c r="G1265" s="27">
        <v>9313</v>
      </c>
      <c r="H1265" s="27">
        <v>814</v>
      </c>
      <c r="I1265" s="27">
        <v>8197</v>
      </c>
      <c r="J1265" s="27">
        <v>77</v>
      </c>
      <c r="K1265" s="27">
        <v>770</v>
      </c>
      <c r="L1265" s="27">
        <v>73</v>
      </c>
      <c r="M1265" s="27">
        <v>755</v>
      </c>
    </row>
    <row r="1266" spans="1:13" x14ac:dyDescent="0.2">
      <c r="A1266" s="11">
        <v>613.70000000000005</v>
      </c>
      <c r="B1266" s="25" t="s">
        <v>3360</v>
      </c>
      <c r="C1266" s="26" t="s">
        <v>1498</v>
      </c>
      <c r="D1266" s="13" t="s">
        <v>209</v>
      </c>
      <c r="E1266" s="13" t="s">
        <v>1387</v>
      </c>
      <c r="F1266" s="27">
        <v>544</v>
      </c>
      <c r="G1266" s="27">
        <v>5372</v>
      </c>
      <c r="H1266" s="27">
        <v>465</v>
      </c>
      <c r="I1266" s="27">
        <v>4709</v>
      </c>
      <c r="J1266" s="27">
        <v>704</v>
      </c>
      <c r="K1266" s="27">
        <v>7031</v>
      </c>
      <c r="L1266" s="27">
        <v>682</v>
      </c>
      <c r="M1266" s="27">
        <v>6813</v>
      </c>
    </row>
    <row r="1267" spans="1:13" x14ac:dyDescent="0.2">
      <c r="A1267" s="12">
        <v>613.79999999999995</v>
      </c>
      <c r="B1267" s="25" t="s">
        <v>3361</v>
      </c>
      <c r="C1267" s="26" t="s">
        <v>1499</v>
      </c>
      <c r="D1267" s="13" t="s">
        <v>209</v>
      </c>
      <c r="E1267" s="13" t="s">
        <v>1387</v>
      </c>
      <c r="F1267" s="27">
        <v>490</v>
      </c>
      <c r="G1267" s="27">
        <v>4900</v>
      </c>
      <c r="H1267" s="27">
        <v>434</v>
      </c>
      <c r="I1267" s="27">
        <v>4354</v>
      </c>
      <c r="J1267" s="27">
        <v>328</v>
      </c>
      <c r="K1267" s="27">
        <v>3280</v>
      </c>
      <c r="L1267" s="27">
        <v>317</v>
      </c>
      <c r="M1267" s="27">
        <v>3200</v>
      </c>
    </row>
    <row r="1268" spans="1:13" x14ac:dyDescent="0.2">
      <c r="A1268" s="11">
        <v>613.9</v>
      </c>
      <c r="B1268" s="25" t="s">
        <v>3362</v>
      </c>
      <c r="C1268" s="26" t="s">
        <v>1500</v>
      </c>
      <c r="D1268" s="13" t="s">
        <v>209</v>
      </c>
      <c r="E1268" s="13" t="s">
        <v>1387</v>
      </c>
      <c r="F1268" s="27">
        <v>502</v>
      </c>
      <c r="G1268" s="27">
        <v>4996</v>
      </c>
      <c r="H1268" s="27">
        <v>425</v>
      </c>
      <c r="I1268" s="27">
        <v>4278</v>
      </c>
      <c r="J1268" s="27">
        <v>207</v>
      </c>
      <c r="K1268" s="27">
        <v>2070</v>
      </c>
      <c r="L1268" s="27">
        <v>195</v>
      </c>
      <c r="M1268" s="27">
        <v>1982</v>
      </c>
    </row>
    <row r="1269" spans="1:13" x14ac:dyDescent="0.2">
      <c r="A1269" s="12">
        <v>614</v>
      </c>
      <c r="B1269" s="25" t="s">
        <v>3363</v>
      </c>
      <c r="C1269" s="26" t="s">
        <v>1501</v>
      </c>
      <c r="D1269" s="13" t="s">
        <v>335</v>
      </c>
      <c r="E1269" s="13" t="s">
        <v>1387</v>
      </c>
      <c r="F1269" s="27">
        <v>2225</v>
      </c>
      <c r="G1269" s="27">
        <v>13521</v>
      </c>
      <c r="H1269" s="27">
        <v>1974</v>
      </c>
      <c r="I1269" s="27">
        <v>11896</v>
      </c>
      <c r="J1269" s="27">
        <v>6180</v>
      </c>
      <c r="K1269" s="27">
        <v>61800</v>
      </c>
      <c r="L1269" s="27">
        <v>5982</v>
      </c>
      <c r="M1269" s="27">
        <v>60183</v>
      </c>
    </row>
    <row r="1270" spans="1:13" x14ac:dyDescent="0.2">
      <c r="A1270" s="11">
        <v>614.1</v>
      </c>
      <c r="B1270" s="25" t="s">
        <v>3364</v>
      </c>
      <c r="C1270" s="26" t="s">
        <v>1502</v>
      </c>
      <c r="D1270" s="13" t="s">
        <v>335</v>
      </c>
      <c r="E1270" s="13" t="s">
        <v>1387</v>
      </c>
      <c r="F1270" s="27">
        <v>218</v>
      </c>
      <c r="G1270" s="27">
        <v>2180</v>
      </c>
      <c r="H1270" s="27">
        <v>203</v>
      </c>
      <c r="I1270" s="27">
        <v>1955</v>
      </c>
      <c r="J1270" s="27">
        <v>2538</v>
      </c>
      <c r="K1270" s="27">
        <v>25380</v>
      </c>
      <c r="L1270" s="27">
        <v>2462</v>
      </c>
      <c r="M1270" s="27">
        <v>24779</v>
      </c>
    </row>
    <row r="1271" spans="1:13" x14ac:dyDescent="0.2">
      <c r="A1271" s="12">
        <v>614.29999999999995</v>
      </c>
      <c r="B1271" s="25" t="s">
        <v>3365</v>
      </c>
      <c r="C1271" s="26" t="s">
        <v>1503</v>
      </c>
      <c r="D1271" s="13" t="s">
        <v>335</v>
      </c>
      <c r="E1271" s="13" t="s">
        <v>1387</v>
      </c>
      <c r="F1271" s="27">
        <v>249</v>
      </c>
      <c r="G1271" s="27">
        <v>2490</v>
      </c>
      <c r="H1271" s="27">
        <v>232</v>
      </c>
      <c r="I1271" s="27">
        <v>2249</v>
      </c>
      <c r="J1271" s="27">
        <v>934</v>
      </c>
      <c r="K1271" s="27">
        <v>9340</v>
      </c>
      <c r="L1271" s="27">
        <v>908</v>
      </c>
      <c r="M1271" s="27">
        <v>9124</v>
      </c>
    </row>
    <row r="1272" spans="1:13" x14ac:dyDescent="0.2">
      <c r="A1272" s="11">
        <v>614.30999999999995</v>
      </c>
      <c r="B1272" s="25" t="s">
        <v>3366</v>
      </c>
      <c r="C1272" s="26" t="s">
        <v>1504</v>
      </c>
      <c r="D1272" s="13" t="s">
        <v>335</v>
      </c>
      <c r="E1272" s="13" t="s">
        <v>1387</v>
      </c>
      <c r="F1272" s="27" t="s">
        <v>4065</v>
      </c>
      <c r="G1272" s="27" t="s">
        <v>4066</v>
      </c>
      <c r="H1272" s="27" t="s">
        <v>4065</v>
      </c>
      <c r="I1272" s="27" t="s">
        <v>4066</v>
      </c>
      <c r="J1272" s="27">
        <v>61</v>
      </c>
      <c r="K1272" s="27">
        <v>610</v>
      </c>
      <c r="L1272" s="27">
        <v>61</v>
      </c>
      <c r="M1272" s="27">
        <v>598</v>
      </c>
    </row>
    <row r="1273" spans="1:13" x14ac:dyDescent="0.2">
      <c r="A1273" s="12">
        <v>614.32000000000005</v>
      </c>
      <c r="B1273" s="25" t="s">
        <v>3367</v>
      </c>
      <c r="C1273" s="26" t="s">
        <v>1505</v>
      </c>
      <c r="D1273" s="13" t="s">
        <v>335</v>
      </c>
      <c r="E1273" s="13" t="s">
        <v>1387</v>
      </c>
      <c r="F1273" s="27">
        <v>110</v>
      </c>
      <c r="G1273" s="27">
        <v>1092</v>
      </c>
      <c r="H1273" s="27">
        <v>103</v>
      </c>
      <c r="I1273" s="27">
        <v>963</v>
      </c>
      <c r="J1273" s="27">
        <v>422</v>
      </c>
      <c r="K1273" s="27">
        <v>4220</v>
      </c>
      <c r="L1273" s="27">
        <v>409</v>
      </c>
      <c r="M1273" s="27">
        <v>4120</v>
      </c>
    </row>
    <row r="1274" spans="1:13" x14ac:dyDescent="0.2">
      <c r="A1274" s="11">
        <v>614.33000000000004</v>
      </c>
      <c r="B1274" s="25" t="s">
        <v>3368</v>
      </c>
      <c r="C1274" s="26" t="s">
        <v>1506</v>
      </c>
      <c r="D1274" s="13" t="s">
        <v>335</v>
      </c>
      <c r="E1274" s="13" t="s">
        <v>1387</v>
      </c>
      <c r="F1274" s="27">
        <v>91</v>
      </c>
      <c r="G1274" s="27">
        <v>910</v>
      </c>
      <c r="H1274" s="27">
        <v>85</v>
      </c>
      <c r="I1274" s="27">
        <v>832</v>
      </c>
      <c r="J1274" s="27">
        <v>352</v>
      </c>
      <c r="K1274" s="27">
        <v>3520</v>
      </c>
      <c r="L1274" s="27">
        <v>344</v>
      </c>
      <c r="M1274" s="27">
        <v>3448</v>
      </c>
    </row>
    <row r="1275" spans="1:13" x14ac:dyDescent="0.2">
      <c r="A1275" s="12">
        <v>614.4</v>
      </c>
      <c r="B1275" s="25" t="s">
        <v>3369</v>
      </c>
      <c r="C1275" s="26" t="s">
        <v>1507</v>
      </c>
      <c r="D1275" s="13" t="s">
        <v>335</v>
      </c>
      <c r="E1275" s="13" t="s">
        <v>1387</v>
      </c>
      <c r="F1275" s="27">
        <v>91</v>
      </c>
      <c r="G1275" s="27">
        <v>902</v>
      </c>
      <c r="H1275" s="27">
        <v>86</v>
      </c>
      <c r="I1275" s="27">
        <v>819</v>
      </c>
      <c r="J1275" s="27">
        <v>278</v>
      </c>
      <c r="K1275" s="27">
        <v>2780</v>
      </c>
      <c r="L1275" s="27">
        <v>268</v>
      </c>
      <c r="M1275" s="27">
        <v>2710</v>
      </c>
    </row>
    <row r="1276" spans="1:13" x14ac:dyDescent="0.2">
      <c r="A1276" s="11">
        <v>614.5</v>
      </c>
      <c r="B1276" s="25" t="s">
        <v>3370</v>
      </c>
      <c r="C1276" s="26" t="s">
        <v>1508</v>
      </c>
      <c r="D1276" s="13" t="s">
        <v>335</v>
      </c>
      <c r="E1276" s="13" t="s">
        <v>1387</v>
      </c>
      <c r="F1276" s="27">
        <v>1879</v>
      </c>
      <c r="G1276" s="27">
        <v>13146</v>
      </c>
      <c r="H1276" s="27">
        <v>1648</v>
      </c>
      <c r="I1276" s="27">
        <v>11616</v>
      </c>
      <c r="J1276" s="27">
        <v>2850</v>
      </c>
      <c r="K1276" s="27">
        <v>28500</v>
      </c>
      <c r="L1276" s="27">
        <v>2751</v>
      </c>
      <c r="M1276" s="27">
        <v>27679</v>
      </c>
    </row>
    <row r="1277" spans="1:13" x14ac:dyDescent="0.2">
      <c r="A1277" s="12">
        <v>614.51</v>
      </c>
      <c r="B1277" s="25" t="s">
        <v>3371</v>
      </c>
      <c r="C1277" s="26" t="s">
        <v>1509</v>
      </c>
      <c r="D1277" s="13" t="s">
        <v>335</v>
      </c>
      <c r="E1277" s="13" t="s">
        <v>1387</v>
      </c>
      <c r="F1277" s="27">
        <v>157</v>
      </c>
      <c r="G1277" s="27">
        <v>1570</v>
      </c>
      <c r="H1277" s="27">
        <v>143</v>
      </c>
      <c r="I1277" s="27">
        <v>1416</v>
      </c>
      <c r="J1277" s="27">
        <v>1317</v>
      </c>
      <c r="K1277" s="27">
        <v>13170</v>
      </c>
      <c r="L1277" s="27">
        <v>1275</v>
      </c>
      <c r="M1277" s="27">
        <v>12793</v>
      </c>
    </row>
    <row r="1278" spans="1:13" x14ac:dyDescent="0.2">
      <c r="A1278" s="11">
        <v>614.52</v>
      </c>
      <c r="B1278" s="25" t="s">
        <v>3372</v>
      </c>
      <c r="C1278" s="26" t="s">
        <v>1510</v>
      </c>
      <c r="D1278" s="13" t="s">
        <v>335</v>
      </c>
      <c r="E1278" s="13" t="s">
        <v>1387</v>
      </c>
      <c r="F1278" s="27">
        <v>1634</v>
      </c>
      <c r="G1278" s="27">
        <v>12698</v>
      </c>
      <c r="H1278" s="27">
        <v>1433</v>
      </c>
      <c r="I1278" s="27">
        <v>11250</v>
      </c>
      <c r="J1278" s="27">
        <v>426</v>
      </c>
      <c r="K1278" s="27">
        <v>4260</v>
      </c>
      <c r="L1278" s="27">
        <v>408</v>
      </c>
      <c r="M1278" s="27">
        <v>4126</v>
      </c>
    </row>
    <row r="1279" spans="1:13" x14ac:dyDescent="0.2">
      <c r="A1279" s="12">
        <v>614.53</v>
      </c>
      <c r="B1279" s="25" t="s">
        <v>3373</v>
      </c>
      <c r="C1279" s="26" t="s">
        <v>1511</v>
      </c>
      <c r="D1279" s="13" t="s">
        <v>335</v>
      </c>
      <c r="E1279" s="13" t="s">
        <v>1387</v>
      </c>
      <c r="F1279" s="27">
        <v>71</v>
      </c>
      <c r="G1279" s="27">
        <v>710</v>
      </c>
      <c r="H1279" s="27">
        <v>63</v>
      </c>
      <c r="I1279" s="27">
        <v>627</v>
      </c>
      <c r="J1279" s="27">
        <v>754</v>
      </c>
      <c r="K1279" s="27">
        <v>7540</v>
      </c>
      <c r="L1279" s="27">
        <v>733</v>
      </c>
      <c r="M1279" s="27">
        <v>7356</v>
      </c>
    </row>
    <row r="1280" spans="1:13" x14ac:dyDescent="0.2">
      <c r="A1280" s="11">
        <v>614.54</v>
      </c>
      <c r="B1280" s="25" t="s">
        <v>3374</v>
      </c>
      <c r="C1280" s="26" t="s">
        <v>1512</v>
      </c>
      <c r="D1280" s="13" t="s">
        <v>335</v>
      </c>
      <c r="E1280" s="13" t="s">
        <v>1387</v>
      </c>
      <c r="F1280" s="27">
        <v>127</v>
      </c>
      <c r="G1280" s="27">
        <v>1264</v>
      </c>
      <c r="H1280" s="27">
        <v>112</v>
      </c>
      <c r="I1280" s="27">
        <v>1128</v>
      </c>
      <c r="J1280" s="27">
        <v>274</v>
      </c>
      <c r="K1280" s="27">
        <v>2740</v>
      </c>
      <c r="L1280" s="27">
        <v>263</v>
      </c>
      <c r="M1280" s="27">
        <v>2651</v>
      </c>
    </row>
    <row r="1281" spans="1:13" x14ac:dyDescent="0.2">
      <c r="A1281" s="12">
        <v>615</v>
      </c>
      <c r="B1281" s="25" t="s">
        <v>3375</v>
      </c>
      <c r="C1281" s="26" t="s">
        <v>1513</v>
      </c>
      <c r="D1281" s="13" t="s">
        <v>335</v>
      </c>
      <c r="E1281" s="13" t="s">
        <v>1387</v>
      </c>
      <c r="F1281" s="27">
        <v>653</v>
      </c>
      <c r="G1281" s="27">
        <v>6530</v>
      </c>
      <c r="H1281" s="27">
        <v>593</v>
      </c>
      <c r="I1281" s="27">
        <v>5932</v>
      </c>
      <c r="J1281" s="27">
        <v>4035</v>
      </c>
      <c r="K1281" s="27">
        <v>40341</v>
      </c>
      <c r="L1281" s="27">
        <v>3931</v>
      </c>
      <c r="M1281" s="27">
        <v>39443</v>
      </c>
    </row>
    <row r="1282" spans="1:13" x14ac:dyDescent="0.2">
      <c r="A1282" s="11">
        <v>617</v>
      </c>
      <c r="B1282" s="25" t="s">
        <v>3376</v>
      </c>
      <c r="C1282" s="26" t="s">
        <v>1514</v>
      </c>
      <c r="D1282" s="13" t="s">
        <v>335</v>
      </c>
      <c r="E1282" s="13" t="s">
        <v>1387</v>
      </c>
      <c r="F1282" s="27">
        <v>185</v>
      </c>
      <c r="G1282" s="27">
        <v>1850</v>
      </c>
      <c r="H1282" s="27">
        <v>173</v>
      </c>
      <c r="I1282" s="27">
        <v>1655</v>
      </c>
      <c r="J1282" s="27">
        <v>305</v>
      </c>
      <c r="K1282" s="27">
        <v>3050</v>
      </c>
      <c r="L1282" s="27">
        <v>287</v>
      </c>
      <c r="M1282" s="27">
        <v>2957</v>
      </c>
    </row>
    <row r="1283" spans="1:13" x14ac:dyDescent="0.2">
      <c r="A1283" s="12">
        <v>618</v>
      </c>
      <c r="B1283" s="25" t="s">
        <v>3377</v>
      </c>
      <c r="C1283" s="26" t="s">
        <v>1515</v>
      </c>
      <c r="D1283" s="13" t="s">
        <v>335</v>
      </c>
      <c r="E1283" s="13" t="s">
        <v>1387</v>
      </c>
      <c r="F1283" s="27">
        <v>1010</v>
      </c>
      <c r="G1283" s="27">
        <v>9911</v>
      </c>
      <c r="H1283" s="27">
        <v>899</v>
      </c>
      <c r="I1283" s="27">
        <v>8434</v>
      </c>
      <c r="J1283" s="27">
        <v>11829</v>
      </c>
      <c r="K1283" s="27">
        <v>118039</v>
      </c>
      <c r="L1283" s="27">
        <v>11411</v>
      </c>
      <c r="M1283" s="27">
        <v>113890</v>
      </c>
    </row>
    <row r="1284" spans="1:13" x14ac:dyDescent="0.2">
      <c r="A1284" s="11">
        <v>618.1</v>
      </c>
      <c r="B1284" s="25" t="s">
        <v>3378</v>
      </c>
      <c r="C1284" s="26" t="s">
        <v>1516</v>
      </c>
      <c r="D1284" s="13" t="s">
        <v>335</v>
      </c>
      <c r="E1284" s="13" t="s">
        <v>1387</v>
      </c>
      <c r="F1284" s="27">
        <v>813</v>
      </c>
      <c r="G1284" s="27">
        <v>8114</v>
      </c>
      <c r="H1284" s="27">
        <v>723</v>
      </c>
      <c r="I1284" s="27">
        <v>6845</v>
      </c>
      <c r="J1284" s="27">
        <v>7403</v>
      </c>
      <c r="K1284" s="27">
        <v>74030</v>
      </c>
      <c r="L1284" s="27">
        <v>7148</v>
      </c>
      <c r="M1284" s="27">
        <v>71346</v>
      </c>
    </row>
    <row r="1285" spans="1:13" x14ac:dyDescent="0.2">
      <c r="A1285" s="12">
        <v>618.20000000000005</v>
      </c>
      <c r="B1285" s="25" t="s">
        <v>3379</v>
      </c>
      <c r="C1285" s="26" t="s">
        <v>1517</v>
      </c>
      <c r="D1285" s="13" t="s">
        <v>335</v>
      </c>
      <c r="E1285" s="13" t="s">
        <v>1387</v>
      </c>
      <c r="F1285" s="27">
        <v>331</v>
      </c>
      <c r="G1285" s="27">
        <v>3304</v>
      </c>
      <c r="H1285" s="27">
        <v>288</v>
      </c>
      <c r="I1285" s="27">
        <v>2771</v>
      </c>
      <c r="J1285" s="27">
        <v>5397</v>
      </c>
      <c r="K1285" s="27">
        <v>53970</v>
      </c>
      <c r="L1285" s="27">
        <v>5206</v>
      </c>
      <c r="M1285" s="27">
        <v>51949</v>
      </c>
    </row>
    <row r="1286" spans="1:13" x14ac:dyDescent="0.2">
      <c r="A1286" s="11">
        <v>618.5</v>
      </c>
      <c r="B1286" s="25" t="s">
        <v>3380</v>
      </c>
      <c r="C1286" s="26" t="s">
        <v>1518</v>
      </c>
      <c r="D1286" s="13" t="s">
        <v>335</v>
      </c>
      <c r="E1286" s="13" t="s">
        <v>1387</v>
      </c>
      <c r="F1286" s="27">
        <v>243</v>
      </c>
      <c r="G1286" s="27">
        <v>2412</v>
      </c>
      <c r="H1286" s="27">
        <v>223</v>
      </c>
      <c r="I1286" s="27">
        <v>1974</v>
      </c>
      <c r="J1286" s="27">
        <v>513</v>
      </c>
      <c r="K1286" s="27">
        <v>5130</v>
      </c>
      <c r="L1286" s="27">
        <v>498</v>
      </c>
      <c r="M1286" s="27">
        <v>4964</v>
      </c>
    </row>
    <row r="1287" spans="1:13" x14ac:dyDescent="0.2">
      <c r="A1287" s="12">
        <v>618.6</v>
      </c>
      <c r="B1287" s="25" t="s">
        <v>3381</v>
      </c>
      <c r="C1287" s="26" t="s">
        <v>1519</v>
      </c>
      <c r="D1287" s="13" t="s">
        <v>335</v>
      </c>
      <c r="E1287" s="13" t="s">
        <v>1387</v>
      </c>
      <c r="F1287" s="27">
        <v>78</v>
      </c>
      <c r="G1287" s="27">
        <v>780</v>
      </c>
      <c r="H1287" s="27">
        <v>70</v>
      </c>
      <c r="I1287" s="27">
        <v>652</v>
      </c>
      <c r="J1287" s="27">
        <v>680</v>
      </c>
      <c r="K1287" s="27">
        <v>6800</v>
      </c>
      <c r="L1287" s="27">
        <v>657</v>
      </c>
      <c r="M1287" s="27">
        <v>6552</v>
      </c>
    </row>
    <row r="1288" spans="1:13" x14ac:dyDescent="0.2">
      <c r="A1288" s="11">
        <v>619</v>
      </c>
      <c r="B1288" s="25" t="s">
        <v>3382</v>
      </c>
      <c r="C1288" s="26" t="s">
        <v>1520</v>
      </c>
      <c r="D1288" s="13" t="s">
        <v>335</v>
      </c>
      <c r="E1288" s="13" t="s">
        <v>1387</v>
      </c>
      <c r="F1288" s="27">
        <v>2418</v>
      </c>
      <c r="G1288" s="27">
        <v>13846</v>
      </c>
      <c r="H1288" s="27">
        <v>2127</v>
      </c>
      <c r="I1288" s="27">
        <v>12167</v>
      </c>
      <c r="J1288" s="27">
        <v>9258</v>
      </c>
      <c r="K1288" s="27">
        <v>92573</v>
      </c>
      <c r="L1288" s="27">
        <v>8940</v>
      </c>
      <c r="M1288" s="27">
        <v>89883</v>
      </c>
    </row>
    <row r="1289" spans="1:13" x14ac:dyDescent="0.2">
      <c r="A1289" s="12">
        <v>619.1</v>
      </c>
      <c r="B1289" s="25" t="s">
        <v>3383</v>
      </c>
      <c r="C1289" s="26" t="s">
        <v>1521</v>
      </c>
      <c r="D1289" s="13" t="s">
        <v>335</v>
      </c>
      <c r="E1289" s="13" t="s">
        <v>1387</v>
      </c>
      <c r="F1289" s="27">
        <v>457</v>
      </c>
      <c r="G1289" s="27">
        <v>4566</v>
      </c>
      <c r="H1289" s="27">
        <v>421</v>
      </c>
      <c r="I1289" s="27">
        <v>4100</v>
      </c>
      <c r="J1289" s="27">
        <v>722</v>
      </c>
      <c r="K1289" s="27">
        <v>7220</v>
      </c>
      <c r="L1289" s="27">
        <v>704</v>
      </c>
      <c r="M1289" s="27">
        <v>7030</v>
      </c>
    </row>
    <row r="1290" spans="1:13" x14ac:dyDescent="0.2">
      <c r="A1290" s="11">
        <v>619.20000000000005</v>
      </c>
      <c r="B1290" s="25" t="s">
        <v>3384</v>
      </c>
      <c r="C1290" s="26" t="s">
        <v>1522</v>
      </c>
      <c r="D1290" s="13" t="s">
        <v>335</v>
      </c>
      <c r="E1290" s="13" t="s">
        <v>1387</v>
      </c>
      <c r="F1290" s="27">
        <v>312</v>
      </c>
      <c r="G1290" s="27">
        <v>3113</v>
      </c>
      <c r="H1290" s="27">
        <v>273</v>
      </c>
      <c r="I1290" s="27">
        <v>2769</v>
      </c>
      <c r="J1290" s="27">
        <v>3312</v>
      </c>
      <c r="K1290" s="27">
        <v>33120</v>
      </c>
      <c r="L1290" s="27">
        <v>3186</v>
      </c>
      <c r="M1290" s="27">
        <v>32089</v>
      </c>
    </row>
    <row r="1291" spans="1:13" x14ac:dyDescent="0.2">
      <c r="A1291" s="12">
        <v>619.29999999999995</v>
      </c>
      <c r="B1291" s="25" t="s">
        <v>3385</v>
      </c>
      <c r="C1291" s="26" t="s">
        <v>1523</v>
      </c>
      <c r="D1291" s="13" t="s">
        <v>335</v>
      </c>
      <c r="E1291" s="13" t="s">
        <v>1387</v>
      </c>
      <c r="F1291" s="27">
        <v>251</v>
      </c>
      <c r="G1291" s="27">
        <v>2509</v>
      </c>
      <c r="H1291" s="27">
        <v>225</v>
      </c>
      <c r="I1291" s="27">
        <v>2254</v>
      </c>
      <c r="J1291" s="27">
        <v>2852</v>
      </c>
      <c r="K1291" s="27">
        <v>28513</v>
      </c>
      <c r="L1291" s="27">
        <v>2765</v>
      </c>
      <c r="M1291" s="27">
        <v>27738</v>
      </c>
    </row>
    <row r="1292" spans="1:13" x14ac:dyDescent="0.2">
      <c r="A1292" s="11">
        <v>619.4</v>
      </c>
      <c r="B1292" s="25" t="s">
        <v>3386</v>
      </c>
      <c r="C1292" s="26" t="s">
        <v>1524</v>
      </c>
      <c r="D1292" s="13" t="s">
        <v>335</v>
      </c>
      <c r="E1292" s="13" t="s">
        <v>1387</v>
      </c>
      <c r="F1292" s="27">
        <v>945</v>
      </c>
      <c r="G1292" s="27">
        <v>9337</v>
      </c>
      <c r="H1292" s="27">
        <v>828</v>
      </c>
      <c r="I1292" s="27">
        <v>8383</v>
      </c>
      <c r="J1292" s="27">
        <v>1764</v>
      </c>
      <c r="K1292" s="27">
        <v>17640</v>
      </c>
      <c r="L1292" s="27">
        <v>1701</v>
      </c>
      <c r="M1292" s="27">
        <v>17131</v>
      </c>
    </row>
    <row r="1293" spans="1:13" x14ac:dyDescent="0.2">
      <c r="A1293" s="12">
        <v>619.5</v>
      </c>
      <c r="B1293" s="25" t="s">
        <v>3387</v>
      </c>
      <c r="C1293" s="26" t="s">
        <v>1525</v>
      </c>
      <c r="D1293" s="13" t="s">
        <v>335</v>
      </c>
      <c r="E1293" s="13" t="s">
        <v>1387</v>
      </c>
      <c r="F1293" s="27">
        <v>555</v>
      </c>
      <c r="G1293" s="27">
        <v>5532</v>
      </c>
      <c r="H1293" s="27">
        <v>440</v>
      </c>
      <c r="I1293" s="27">
        <v>4872</v>
      </c>
      <c r="J1293" s="27">
        <v>1342</v>
      </c>
      <c r="K1293" s="27">
        <v>13420</v>
      </c>
      <c r="L1293" s="27">
        <v>1289</v>
      </c>
      <c r="M1293" s="27">
        <v>13010</v>
      </c>
    </row>
    <row r="1294" spans="1:13" x14ac:dyDescent="0.2">
      <c r="A1294" s="11">
        <v>620</v>
      </c>
      <c r="B1294" s="25" t="s">
        <v>3388</v>
      </c>
      <c r="C1294" s="26" t="s">
        <v>1526</v>
      </c>
      <c r="D1294" s="13" t="s">
        <v>335</v>
      </c>
      <c r="E1294" s="13" t="s">
        <v>1387</v>
      </c>
      <c r="F1294" s="27">
        <v>202</v>
      </c>
      <c r="G1294" s="27">
        <v>1998</v>
      </c>
      <c r="H1294" s="27">
        <v>170</v>
      </c>
      <c r="I1294" s="27">
        <v>1784</v>
      </c>
      <c r="J1294" s="27">
        <v>72</v>
      </c>
      <c r="K1294" s="27">
        <v>720</v>
      </c>
      <c r="L1294" s="27">
        <v>68</v>
      </c>
      <c r="M1294" s="27">
        <v>700</v>
      </c>
    </row>
    <row r="1295" spans="1:13" x14ac:dyDescent="0.2">
      <c r="A1295" s="12">
        <v>620.1</v>
      </c>
      <c r="B1295" s="25" t="s">
        <v>3389</v>
      </c>
      <c r="C1295" s="26" t="s">
        <v>1527</v>
      </c>
      <c r="D1295" s="13" t="s">
        <v>335</v>
      </c>
      <c r="E1295" s="13" t="s">
        <v>1387</v>
      </c>
      <c r="F1295" s="27">
        <v>65</v>
      </c>
      <c r="G1295" s="27">
        <v>642</v>
      </c>
      <c r="H1295" s="27">
        <v>58</v>
      </c>
      <c r="I1295" s="27">
        <v>585</v>
      </c>
      <c r="J1295" s="27" t="s">
        <v>4064</v>
      </c>
      <c r="K1295" s="27" t="s">
        <v>4064</v>
      </c>
      <c r="L1295" s="27" t="s">
        <v>4064</v>
      </c>
      <c r="M1295" s="27" t="s">
        <v>4064</v>
      </c>
    </row>
    <row r="1296" spans="1:13" x14ac:dyDescent="0.2">
      <c r="A1296" s="11">
        <v>621</v>
      </c>
      <c r="B1296" s="25" t="s">
        <v>3390</v>
      </c>
      <c r="C1296" s="26" t="s">
        <v>1528</v>
      </c>
      <c r="D1296" s="13" t="s">
        <v>335</v>
      </c>
      <c r="E1296" s="13" t="s">
        <v>1387</v>
      </c>
      <c r="F1296" s="27">
        <v>268</v>
      </c>
      <c r="G1296" s="27">
        <v>2670</v>
      </c>
      <c r="H1296" s="27">
        <v>238</v>
      </c>
      <c r="I1296" s="27">
        <v>2321</v>
      </c>
      <c r="J1296" s="27">
        <v>1132</v>
      </c>
      <c r="K1296" s="27">
        <v>11320</v>
      </c>
      <c r="L1296" s="27">
        <v>1087</v>
      </c>
      <c r="M1296" s="27">
        <v>10947</v>
      </c>
    </row>
    <row r="1297" spans="1:13" x14ac:dyDescent="0.2">
      <c r="A1297" s="12">
        <v>622</v>
      </c>
      <c r="B1297" s="25" t="s">
        <v>3391</v>
      </c>
      <c r="C1297" s="26" t="s">
        <v>1529</v>
      </c>
      <c r="D1297" s="13" t="s">
        <v>335</v>
      </c>
      <c r="E1297" s="13" t="s">
        <v>1387</v>
      </c>
      <c r="F1297" s="27">
        <v>963</v>
      </c>
      <c r="G1297" s="27">
        <v>9484</v>
      </c>
      <c r="H1297" s="27">
        <v>832</v>
      </c>
      <c r="I1297" s="27">
        <v>8364</v>
      </c>
      <c r="J1297" s="27">
        <v>10804</v>
      </c>
      <c r="K1297" s="27">
        <v>108040</v>
      </c>
      <c r="L1297" s="27">
        <v>10448</v>
      </c>
      <c r="M1297" s="27">
        <v>104729</v>
      </c>
    </row>
    <row r="1298" spans="1:13" x14ac:dyDescent="0.2">
      <c r="A1298" s="11">
        <v>622.1</v>
      </c>
      <c r="B1298" s="25" t="s">
        <v>3392</v>
      </c>
      <c r="C1298" s="26" t="s">
        <v>1530</v>
      </c>
      <c r="D1298" s="13" t="s">
        <v>335</v>
      </c>
      <c r="E1298" s="13" t="s">
        <v>1387</v>
      </c>
      <c r="F1298" s="27">
        <v>788</v>
      </c>
      <c r="G1298" s="27">
        <v>7783</v>
      </c>
      <c r="H1298" s="27">
        <v>688</v>
      </c>
      <c r="I1298" s="27">
        <v>6891</v>
      </c>
      <c r="J1298" s="27">
        <v>7854</v>
      </c>
      <c r="K1298" s="27">
        <v>78540</v>
      </c>
      <c r="L1298" s="27">
        <v>7594</v>
      </c>
      <c r="M1298" s="27">
        <v>76123</v>
      </c>
    </row>
    <row r="1299" spans="1:13" x14ac:dyDescent="0.2">
      <c r="A1299" s="12">
        <v>622.20000000000005</v>
      </c>
      <c r="B1299" s="25" t="s">
        <v>3393</v>
      </c>
      <c r="C1299" s="26" t="s">
        <v>1531</v>
      </c>
      <c r="D1299" s="13" t="s">
        <v>335</v>
      </c>
      <c r="E1299" s="13" t="s">
        <v>1387</v>
      </c>
      <c r="F1299" s="27">
        <v>262</v>
      </c>
      <c r="G1299" s="27">
        <v>2612</v>
      </c>
      <c r="H1299" s="27">
        <v>215</v>
      </c>
      <c r="I1299" s="27">
        <v>2302</v>
      </c>
      <c r="J1299" s="27">
        <v>3422</v>
      </c>
      <c r="K1299" s="27">
        <v>34220</v>
      </c>
      <c r="L1299" s="27">
        <v>3316</v>
      </c>
      <c r="M1299" s="27">
        <v>33178</v>
      </c>
    </row>
    <row r="1300" spans="1:13" x14ac:dyDescent="0.2">
      <c r="A1300" s="11">
        <v>623</v>
      </c>
      <c r="B1300" s="25" t="s">
        <v>3394</v>
      </c>
      <c r="C1300" s="26" t="s">
        <v>1532</v>
      </c>
      <c r="D1300" s="13" t="s">
        <v>335</v>
      </c>
      <c r="E1300" s="13" t="s">
        <v>1387</v>
      </c>
      <c r="F1300" s="27">
        <v>128</v>
      </c>
      <c r="G1300" s="27">
        <v>1275</v>
      </c>
      <c r="H1300" s="27">
        <v>106</v>
      </c>
      <c r="I1300" s="27">
        <v>1154</v>
      </c>
      <c r="J1300" s="27">
        <v>1270</v>
      </c>
      <c r="K1300" s="27">
        <v>12700</v>
      </c>
      <c r="L1300" s="27">
        <v>1229</v>
      </c>
      <c r="M1300" s="27">
        <v>12368</v>
      </c>
    </row>
    <row r="1301" spans="1:13" x14ac:dyDescent="0.2">
      <c r="A1301" s="12">
        <v>624</v>
      </c>
      <c r="B1301" s="25" t="s">
        <v>3395</v>
      </c>
      <c r="C1301" s="26" t="s">
        <v>1533</v>
      </c>
      <c r="D1301" s="13" t="s">
        <v>335</v>
      </c>
      <c r="E1301" s="13" t="s">
        <v>1387</v>
      </c>
      <c r="F1301" s="27">
        <v>509</v>
      </c>
      <c r="G1301" s="27">
        <v>5081</v>
      </c>
      <c r="H1301" s="27">
        <v>446</v>
      </c>
      <c r="I1301" s="27">
        <v>4521</v>
      </c>
      <c r="J1301" s="27">
        <v>810</v>
      </c>
      <c r="K1301" s="27">
        <v>8095</v>
      </c>
      <c r="L1301" s="27">
        <v>777</v>
      </c>
      <c r="M1301" s="27">
        <v>7819</v>
      </c>
    </row>
    <row r="1302" spans="1:13" x14ac:dyDescent="0.2">
      <c r="A1302" s="11">
        <v>624.1</v>
      </c>
      <c r="B1302" s="25" t="s">
        <v>3396</v>
      </c>
      <c r="C1302" s="26" t="s">
        <v>1534</v>
      </c>
      <c r="D1302" s="13" t="s">
        <v>335</v>
      </c>
      <c r="E1302" s="13" t="s">
        <v>1387</v>
      </c>
      <c r="F1302" s="27">
        <v>86</v>
      </c>
      <c r="G1302" s="27">
        <v>849</v>
      </c>
      <c r="H1302" s="27">
        <v>73</v>
      </c>
      <c r="I1302" s="27">
        <v>718</v>
      </c>
      <c r="J1302" s="27">
        <v>237</v>
      </c>
      <c r="K1302" s="27">
        <v>2370</v>
      </c>
      <c r="L1302" s="27">
        <v>227</v>
      </c>
      <c r="M1302" s="27">
        <v>2290</v>
      </c>
    </row>
    <row r="1303" spans="1:13" x14ac:dyDescent="0.2">
      <c r="A1303" s="12">
        <v>624.20000000000005</v>
      </c>
      <c r="B1303" s="25" t="s">
        <v>3397</v>
      </c>
      <c r="C1303" s="26" t="s">
        <v>1535</v>
      </c>
      <c r="D1303" s="13" t="s">
        <v>335</v>
      </c>
      <c r="E1303" s="13" t="s">
        <v>1387</v>
      </c>
      <c r="F1303" s="27" t="s">
        <v>4065</v>
      </c>
      <c r="G1303" s="27" t="s">
        <v>4066</v>
      </c>
      <c r="H1303" s="27" t="s">
        <v>4065</v>
      </c>
      <c r="I1303" s="27" t="s">
        <v>4066</v>
      </c>
      <c r="J1303" s="27">
        <v>441</v>
      </c>
      <c r="K1303" s="27">
        <v>4410</v>
      </c>
      <c r="L1303" s="27">
        <v>422</v>
      </c>
      <c r="M1303" s="27">
        <v>4252</v>
      </c>
    </row>
    <row r="1304" spans="1:13" x14ac:dyDescent="0.2">
      <c r="A1304" s="11">
        <v>624.9</v>
      </c>
      <c r="B1304" s="25" t="s">
        <v>3398</v>
      </c>
      <c r="C1304" s="26" t="s">
        <v>1536</v>
      </c>
      <c r="D1304" s="13" t="s">
        <v>335</v>
      </c>
      <c r="E1304" s="13" t="s">
        <v>1387</v>
      </c>
      <c r="F1304" s="27">
        <v>1090</v>
      </c>
      <c r="G1304" s="27">
        <v>10634</v>
      </c>
      <c r="H1304" s="27">
        <v>976</v>
      </c>
      <c r="I1304" s="27">
        <v>9250</v>
      </c>
      <c r="J1304" s="27">
        <v>48</v>
      </c>
      <c r="K1304" s="27">
        <v>480</v>
      </c>
      <c r="L1304" s="27">
        <v>45</v>
      </c>
      <c r="M1304" s="27">
        <v>461</v>
      </c>
    </row>
    <row r="1305" spans="1:13" x14ac:dyDescent="0.2">
      <c r="A1305" s="12">
        <v>625</v>
      </c>
      <c r="B1305" s="25" t="s">
        <v>3399</v>
      </c>
      <c r="C1305" s="26" t="s">
        <v>1537</v>
      </c>
      <c r="D1305" s="13" t="s">
        <v>335</v>
      </c>
      <c r="E1305" s="13" t="s">
        <v>1387</v>
      </c>
      <c r="F1305" s="27">
        <v>3565</v>
      </c>
      <c r="G1305" s="27">
        <v>11985</v>
      </c>
      <c r="H1305" s="27">
        <v>3162</v>
      </c>
      <c r="I1305" s="27">
        <v>10485</v>
      </c>
      <c r="J1305" s="27">
        <v>2996</v>
      </c>
      <c r="K1305" s="27">
        <v>29960</v>
      </c>
      <c r="L1305" s="27">
        <v>2895</v>
      </c>
      <c r="M1305" s="27">
        <v>29217</v>
      </c>
    </row>
    <row r="1306" spans="1:13" x14ac:dyDescent="0.2">
      <c r="A1306" s="11">
        <v>625.1</v>
      </c>
      <c r="B1306" s="25" t="s">
        <v>3400</v>
      </c>
      <c r="C1306" s="26" t="s">
        <v>1538</v>
      </c>
      <c r="D1306" s="13" t="s">
        <v>335</v>
      </c>
      <c r="E1306" s="13" t="s">
        <v>1387</v>
      </c>
      <c r="F1306" s="27">
        <v>577</v>
      </c>
      <c r="G1306" s="27">
        <v>5751</v>
      </c>
      <c r="H1306" s="27">
        <v>511</v>
      </c>
      <c r="I1306" s="27">
        <v>5150</v>
      </c>
      <c r="J1306" s="27">
        <v>1188</v>
      </c>
      <c r="K1306" s="27">
        <v>11880</v>
      </c>
      <c r="L1306" s="27">
        <v>1146</v>
      </c>
      <c r="M1306" s="27">
        <v>11600</v>
      </c>
    </row>
    <row r="1307" spans="1:13" x14ac:dyDescent="0.2">
      <c r="A1307" s="12">
        <v>626</v>
      </c>
      <c r="B1307" s="25" t="s">
        <v>3401</v>
      </c>
      <c r="C1307" s="26" t="s">
        <v>1539</v>
      </c>
      <c r="D1307" s="13" t="s">
        <v>335</v>
      </c>
      <c r="E1307" s="13" t="s">
        <v>1387</v>
      </c>
      <c r="F1307" s="27">
        <v>3133</v>
      </c>
      <c r="G1307" s="27">
        <v>10549</v>
      </c>
      <c r="H1307" s="27">
        <v>2856</v>
      </c>
      <c r="I1307" s="27">
        <v>9368</v>
      </c>
      <c r="J1307" s="27">
        <v>18324</v>
      </c>
      <c r="K1307" s="27">
        <v>129160</v>
      </c>
      <c r="L1307" s="27">
        <v>17878</v>
      </c>
      <c r="M1307" s="27">
        <v>125811</v>
      </c>
    </row>
    <row r="1308" spans="1:13" x14ac:dyDescent="0.2">
      <c r="A1308" s="11">
        <v>626.1</v>
      </c>
      <c r="B1308" s="25" t="s">
        <v>3402</v>
      </c>
      <c r="C1308" s="26" t="s">
        <v>1540</v>
      </c>
      <c r="D1308" s="13" t="s">
        <v>335</v>
      </c>
      <c r="E1308" s="13" t="s">
        <v>1387</v>
      </c>
      <c r="F1308" s="27">
        <v>2526</v>
      </c>
      <c r="G1308" s="27">
        <v>9811</v>
      </c>
      <c r="H1308" s="27">
        <v>2294</v>
      </c>
      <c r="I1308" s="27">
        <v>8761</v>
      </c>
      <c r="J1308" s="27">
        <v>15686</v>
      </c>
      <c r="K1308" s="27">
        <v>122281</v>
      </c>
      <c r="L1308" s="27">
        <v>15307</v>
      </c>
      <c r="M1308" s="27">
        <v>119213</v>
      </c>
    </row>
    <row r="1309" spans="1:13" x14ac:dyDescent="0.2">
      <c r="A1309" s="12">
        <v>626.11</v>
      </c>
      <c r="B1309" s="25" t="s">
        <v>3403</v>
      </c>
      <c r="C1309" s="26" t="s">
        <v>1541</v>
      </c>
      <c r="D1309" s="13" t="s">
        <v>335</v>
      </c>
      <c r="E1309" s="13" t="s">
        <v>1387</v>
      </c>
      <c r="F1309" s="27">
        <v>512</v>
      </c>
      <c r="G1309" s="27">
        <v>4742</v>
      </c>
      <c r="H1309" s="27">
        <v>475</v>
      </c>
      <c r="I1309" s="27">
        <v>4390</v>
      </c>
      <c r="J1309" s="27">
        <v>144</v>
      </c>
      <c r="K1309" s="27">
        <v>1440</v>
      </c>
      <c r="L1309" s="27">
        <v>139</v>
      </c>
      <c r="M1309" s="27">
        <v>1417</v>
      </c>
    </row>
    <row r="1310" spans="1:13" x14ac:dyDescent="0.2">
      <c r="A1310" s="11">
        <v>626.12</v>
      </c>
      <c r="B1310" s="25" t="s">
        <v>3404</v>
      </c>
      <c r="C1310" s="26" t="s">
        <v>1542</v>
      </c>
      <c r="D1310" s="13" t="s">
        <v>335</v>
      </c>
      <c r="E1310" s="13" t="s">
        <v>1387</v>
      </c>
      <c r="F1310" s="27">
        <v>1274</v>
      </c>
      <c r="G1310" s="27">
        <v>7706</v>
      </c>
      <c r="H1310" s="27">
        <v>1168</v>
      </c>
      <c r="I1310" s="27">
        <v>6994</v>
      </c>
      <c r="J1310" s="27">
        <v>9734</v>
      </c>
      <c r="K1310" s="27">
        <v>91841</v>
      </c>
      <c r="L1310" s="27">
        <v>9509</v>
      </c>
      <c r="M1310" s="27">
        <v>89834</v>
      </c>
    </row>
    <row r="1311" spans="1:13" x14ac:dyDescent="0.2">
      <c r="A1311" s="12">
        <v>626.13</v>
      </c>
      <c r="B1311" s="25" t="s">
        <v>3405</v>
      </c>
      <c r="C1311" s="26" t="s">
        <v>1543</v>
      </c>
      <c r="D1311" s="13" t="s">
        <v>335</v>
      </c>
      <c r="E1311" s="13" t="s">
        <v>1387</v>
      </c>
      <c r="F1311" s="27">
        <v>1045</v>
      </c>
      <c r="G1311" s="27">
        <v>7692</v>
      </c>
      <c r="H1311" s="27">
        <v>939</v>
      </c>
      <c r="I1311" s="27">
        <v>6975</v>
      </c>
      <c r="J1311" s="27">
        <v>1985</v>
      </c>
      <c r="K1311" s="27">
        <v>19849</v>
      </c>
      <c r="L1311" s="27">
        <v>1946</v>
      </c>
      <c r="M1311" s="27">
        <v>19347</v>
      </c>
    </row>
    <row r="1312" spans="1:13" x14ac:dyDescent="0.2">
      <c r="A1312" s="11">
        <v>626.14</v>
      </c>
      <c r="B1312" s="25" t="s">
        <v>3406</v>
      </c>
      <c r="C1312" s="26" t="s">
        <v>1544</v>
      </c>
      <c r="D1312" s="13" t="s">
        <v>335</v>
      </c>
      <c r="E1312" s="13" t="s">
        <v>1387</v>
      </c>
      <c r="F1312" s="27">
        <v>504</v>
      </c>
      <c r="G1312" s="27">
        <v>5031</v>
      </c>
      <c r="H1312" s="27">
        <v>457</v>
      </c>
      <c r="I1312" s="27">
        <v>4577</v>
      </c>
      <c r="J1312" s="27">
        <v>3809</v>
      </c>
      <c r="K1312" s="27">
        <v>38080</v>
      </c>
      <c r="L1312" s="27">
        <v>3712</v>
      </c>
      <c r="M1312" s="27">
        <v>37251</v>
      </c>
    </row>
    <row r="1313" spans="1:13" x14ac:dyDescent="0.2">
      <c r="A1313" s="12">
        <v>626.15</v>
      </c>
      <c r="B1313" s="25" t="s">
        <v>3407</v>
      </c>
      <c r="C1313" s="26" t="s">
        <v>1545</v>
      </c>
      <c r="D1313" s="13" t="s">
        <v>335</v>
      </c>
      <c r="E1313" s="13" t="s">
        <v>1387</v>
      </c>
      <c r="F1313" s="27">
        <v>233</v>
      </c>
      <c r="G1313" s="27">
        <v>2326</v>
      </c>
      <c r="H1313" s="27">
        <v>220</v>
      </c>
      <c r="I1313" s="27">
        <v>2147</v>
      </c>
      <c r="J1313" s="27">
        <v>10</v>
      </c>
      <c r="K1313" s="27">
        <v>83</v>
      </c>
      <c r="L1313" s="27">
        <v>10</v>
      </c>
      <c r="M1313" s="27">
        <v>81</v>
      </c>
    </row>
    <row r="1314" spans="1:13" x14ac:dyDescent="0.2">
      <c r="A1314" s="11">
        <v>626.20000000000005</v>
      </c>
      <c r="B1314" s="25" t="s">
        <v>3408</v>
      </c>
      <c r="C1314" s="26" t="s">
        <v>1546</v>
      </c>
      <c r="D1314" s="13" t="s">
        <v>335</v>
      </c>
      <c r="E1314" s="13" t="s">
        <v>1387</v>
      </c>
      <c r="F1314" s="27">
        <v>634</v>
      </c>
      <c r="G1314" s="27">
        <v>5538</v>
      </c>
      <c r="H1314" s="27">
        <v>591</v>
      </c>
      <c r="I1314" s="27">
        <v>5110</v>
      </c>
      <c r="J1314" s="27">
        <v>1781</v>
      </c>
      <c r="K1314" s="27">
        <v>17801</v>
      </c>
      <c r="L1314" s="27">
        <v>1724</v>
      </c>
      <c r="M1314" s="27">
        <v>17467</v>
      </c>
    </row>
    <row r="1315" spans="1:13" x14ac:dyDescent="0.2">
      <c r="A1315" s="12">
        <v>626.21</v>
      </c>
      <c r="B1315" s="25" t="s">
        <v>3409</v>
      </c>
      <c r="C1315" s="26" t="s">
        <v>1547</v>
      </c>
      <c r="D1315" s="13" t="s">
        <v>335</v>
      </c>
      <c r="E1315" s="13" t="s">
        <v>1387</v>
      </c>
      <c r="F1315" s="27" t="s">
        <v>4065</v>
      </c>
      <c r="G1315" s="27" t="s">
        <v>4066</v>
      </c>
      <c r="H1315" s="27" t="s">
        <v>4065</v>
      </c>
      <c r="I1315" s="27" t="s">
        <v>4066</v>
      </c>
      <c r="J1315" s="27">
        <v>29</v>
      </c>
      <c r="K1315" s="27">
        <v>290</v>
      </c>
      <c r="L1315" s="27">
        <v>28</v>
      </c>
      <c r="M1315" s="27">
        <v>285</v>
      </c>
    </row>
    <row r="1316" spans="1:13" x14ac:dyDescent="0.2">
      <c r="A1316" s="11">
        <v>626.4</v>
      </c>
      <c r="B1316" s="25" t="s">
        <v>3410</v>
      </c>
      <c r="C1316" s="26" t="s">
        <v>1548</v>
      </c>
      <c r="D1316" s="13" t="s">
        <v>335</v>
      </c>
      <c r="E1316" s="13" t="s">
        <v>1387</v>
      </c>
      <c r="F1316" s="27">
        <v>184</v>
      </c>
      <c r="G1316" s="27">
        <v>1834</v>
      </c>
      <c r="H1316" s="27">
        <v>172</v>
      </c>
      <c r="I1316" s="27">
        <v>1695</v>
      </c>
      <c r="J1316" s="27">
        <v>159</v>
      </c>
      <c r="K1316" s="27">
        <v>1588</v>
      </c>
      <c r="L1316" s="27">
        <v>157</v>
      </c>
      <c r="M1316" s="27">
        <v>1560</v>
      </c>
    </row>
    <row r="1317" spans="1:13" x14ac:dyDescent="0.2">
      <c r="A1317" s="12">
        <v>626.79999999999995</v>
      </c>
      <c r="B1317" s="25" t="s">
        <v>3411</v>
      </c>
      <c r="C1317" s="26" t="s">
        <v>1549</v>
      </c>
      <c r="D1317" s="13" t="s">
        <v>335</v>
      </c>
      <c r="E1317" s="13" t="s">
        <v>1387</v>
      </c>
      <c r="F1317" s="27">
        <v>397</v>
      </c>
      <c r="G1317" s="27">
        <v>3631</v>
      </c>
      <c r="H1317" s="27">
        <v>379</v>
      </c>
      <c r="I1317" s="27">
        <v>3359</v>
      </c>
      <c r="J1317" s="27">
        <v>1366</v>
      </c>
      <c r="K1317" s="27">
        <v>13624</v>
      </c>
      <c r="L1317" s="27">
        <v>1345</v>
      </c>
      <c r="M1317" s="27">
        <v>13417</v>
      </c>
    </row>
    <row r="1318" spans="1:13" x14ac:dyDescent="0.2">
      <c r="A1318" s="11">
        <v>627</v>
      </c>
      <c r="B1318" s="25" t="s">
        <v>3412</v>
      </c>
      <c r="C1318" s="26" t="s">
        <v>1550</v>
      </c>
      <c r="D1318" s="13" t="s">
        <v>335</v>
      </c>
      <c r="E1318" s="13" t="s">
        <v>1387</v>
      </c>
      <c r="F1318" s="27">
        <v>2517</v>
      </c>
      <c r="G1318" s="27">
        <v>10696</v>
      </c>
      <c r="H1318" s="27">
        <v>2117</v>
      </c>
      <c r="I1318" s="27">
        <v>9325</v>
      </c>
      <c r="J1318" s="27">
        <v>10631</v>
      </c>
      <c r="K1318" s="27">
        <v>106298</v>
      </c>
      <c r="L1318" s="27">
        <v>10205</v>
      </c>
      <c r="M1318" s="27">
        <v>102570</v>
      </c>
    </row>
    <row r="1319" spans="1:13" x14ac:dyDescent="0.2">
      <c r="A1319" s="12">
        <v>627.1</v>
      </c>
      <c r="B1319" s="25" t="s">
        <v>3413</v>
      </c>
      <c r="C1319" s="26" t="s">
        <v>1551</v>
      </c>
      <c r="D1319" s="13" t="s">
        <v>335</v>
      </c>
      <c r="E1319" s="13" t="s">
        <v>1387</v>
      </c>
      <c r="F1319" s="27">
        <v>744</v>
      </c>
      <c r="G1319" s="27">
        <v>7177</v>
      </c>
      <c r="H1319" s="27">
        <v>610</v>
      </c>
      <c r="I1319" s="27">
        <v>6143</v>
      </c>
      <c r="J1319" s="27">
        <v>9055</v>
      </c>
      <c r="K1319" s="27">
        <v>90540</v>
      </c>
      <c r="L1319" s="27">
        <v>8697</v>
      </c>
      <c r="M1319" s="27">
        <v>87328</v>
      </c>
    </row>
    <row r="1320" spans="1:13" x14ac:dyDescent="0.2">
      <c r="A1320" s="11">
        <v>627.20000000000005</v>
      </c>
      <c r="B1320" s="25" t="s">
        <v>3414</v>
      </c>
      <c r="C1320" s="26" t="s">
        <v>1552</v>
      </c>
      <c r="D1320" s="13" t="s">
        <v>335</v>
      </c>
      <c r="E1320" s="13" t="s">
        <v>1387</v>
      </c>
      <c r="F1320" s="27">
        <v>1581</v>
      </c>
      <c r="G1320" s="27">
        <v>10293</v>
      </c>
      <c r="H1320" s="27">
        <v>1309</v>
      </c>
      <c r="I1320" s="27">
        <v>8945</v>
      </c>
      <c r="J1320" s="27">
        <v>184</v>
      </c>
      <c r="K1320" s="27">
        <v>1839</v>
      </c>
      <c r="L1320" s="27">
        <v>172</v>
      </c>
      <c r="M1320" s="27">
        <v>1788</v>
      </c>
    </row>
    <row r="1321" spans="1:13" x14ac:dyDescent="0.2">
      <c r="A1321" s="12">
        <v>627.21</v>
      </c>
      <c r="B1321" s="25" t="s">
        <v>3415</v>
      </c>
      <c r="C1321" s="26" t="s">
        <v>1553</v>
      </c>
      <c r="D1321" s="13" t="s">
        <v>335</v>
      </c>
      <c r="E1321" s="13" t="s">
        <v>1387</v>
      </c>
      <c r="F1321" s="27">
        <v>77</v>
      </c>
      <c r="G1321" s="27">
        <v>764</v>
      </c>
      <c r="H1321" s="27">
        <v>65</v>
      </c>
      <c r="I1321" s="27">
        <v>677</v>
      </c>
      <c r="J1321" s="27">
        <v>5</v>
      </c>
      <c r="K1321" s="27">
        <v>50</v>
      </c>
      <c r="L1321" s="27">
        <v>5</v>
      </c>
      <c r="M1321" s="27">
        <v>50</v>
      </c>
    </row>
    <row r="1322" spans="1:13" x14ac:dyDescent="0.2">
      <c r="A1322" s="11">
        <v>627.22</v>
      </c>
      <c r="B1322" s="25" t="s">
        <v>3416</v>
      </c>
      <c r="C1322" s="26" t="s">
        <v>1554</v>
      </c>
      <c r="D1322" s="13" t="s">
        <v>335</v>
      </c>
      <c r="E1322" s="13" t="s">
        <v>1387</v>
      </c>
      <c r="F1322" s="27">
        <v>208</v>
      </c>
      <c r="G1322" s="27">
        <v>2080</v>
      </c>
      <c r="H1322" s="27">
        <v>169</v>
      </c>
      <c r="I1322" s="27">
        <v>1756</v>
      </c>
      <c r="J1322" s="27" t="s">
        <v>4064</v>
      </c>
      <c r="K1322" s="27" t="s">
        <v>4064</v>
      </c>
      <c r="L1322" s="27" t="s">
        <v>4064</v>
      </c>
      <c r="M1322" s="27" t="s">
        <v>4064</v>
      </c>
    </row>
    <row r="1323" spans="1:13" x14ac:dyDescent="0.2">
      <c r="A1323" s="12">
        <v>627.29999999999995</v>
      </c>
      <c r="B1323" s="25" t="s">
        <v>3417</v>
      </c>
      <c r="C1323" s="26" t="s">
        <v>1555</v>
      </c>
      <c r="D1323" s="13" t="s">
        <v>335</v>
      </c>
      <c r="E1323" s="13" t="s">
        <v>1387</v>
      </c>
      <c r="F1323" s="27">
        <v>443</v>
      </c>
      <c r="G1323" s="27">
        <v>4409</v>
      </c>
      <c r="H1323" s="27">
        <v>371</v>
      </c>
      <c r="I1323" s="27">
        <v>3737</v>
      </c>
      <c r="J1323" s="27">
        <v>1114</v>
      </c>
      <c r="K1323" s="27">
        <v>11140</v>
      </c>
      <c r="L1323" s="27">
        <v>1069</v>
      </c>
      <c r="M1323" s="27">
        <v>10679</v>
      </c>
    </row>
    <row r="1324" spans="1:13" x14ac:dyDescent="0.2">
      <c r="A1324" s="11">
        <v>627.4</v>
      </c>
      <c r="B1324" s="25" t="s">
        <v>3418</v>
      </c>
      <c r="C1324" s="26" t="s">
        <v>1556</v>
      </c>
      <c r="D1324" s="13" t="s">
        <v>335</v>
      </c>
      <c r="E1324" s="13" t="s">
        <v>1387</v>
      </c>
      <c r="F1324" s="27">
        <v>238</v>
      </c>
      <c r="G1324" s="27">
        <v>2371</v>
      </c>
      <c r="H1324" s="27">
        <v>216</v>
      </c>
      <c r="I1324" s="27">
        <v>2115</v>
      </c>
      <c r="J1324" s="27">
        <v>311</v>
      </c>
      <c r="K1324" s="27">
        <v>3110</v>
      </c>
      <c r="L1324" s="27">
        <v>304</v>
      </c>
      <c r="M1324" s="27">
        <v>3017</v>
      </c>
    </row>
    <row r="1325" spans="1:13" x14ac:dyDescent="0.2">
      <c r="A1325" s="12">
        <v>627.5</v>
      </c>
      <c r="B1325" s="25" t="s">
        <v>3419</v>
      </c>
      <c r="C1325" s="26" t="s">
        <v>1557</v>
      </c>
      <c r="D1325" s="13" t="s">
        <v>335</v>
      </c>
      <c r="E1325" s="13" t="s">
        <v>1387</v>
      </c>
      <c r="F1325" s="27">
        <v>109</v>
      </c>
      <c r="G1325" s="27">
        <v>1082</v>
      </c>
      <c r="H1325" s="27">
        <v>100</v>
      </c>
      <c r="I1325" s="27">
        <v>982</v>
      </c>
      <c r="J1325" s="27">
        <v>47</v>
      </c>
      <c r="K1325" s="27">
        <v>470</v>
      </c>
      <c r="L1325" s="27">
        <v>46</v>
      </c>
      <c r="M1325" s="27">
        <v>455</v>
      </c>
    </row>
    <row r="1326" spans="1:13" x14ac:dyDescent="0.2">
      <c r="A1326" s="11">
        <v>628</v>
      </c>
      <c r="B1326" s="25" t="s">
        <v>3420</v>
      </c>
      <c r="C1326" s="26" t="s">
        <v>1558</v>
      </c>
      <c r="D1326" s="13" t="s">
        <v>335</v>
      </c>
      <c r="E1326" s="13" t="s">
        <v>1387</v>
      </c>
      <c r="F1326" s="27">
        <v>1250</v>
      </c>
      <c r="G1326" s="27">
        <v>9406</v>
      </c>
      <c r="H1326" s="27">
        <v>1119</v>
      </c>
      <c r="I1326" s="27">
        <v>8394</v>
      </c>
      <c r="J1326" s="27">
        <v>4755</v>
      </c>
      <c r="K1326" s="27">
        <v>47550</v>
      </c>
      <c r="L1326" s="27">
        <v>4607</v>
      </c>
      <c r="M1326" s="27">
        <v>46397</v>
      </c>
    </row>
    <row r="1327" spans="1:13" x14ac:dyDescent="0.2">
      <c r="A1327" s="12">
        <v>634</v>
      </c>
      <c r="B1327" s="25" t="s">
        <v>3421</v>
      </c>
      <c r="C1327" s="26" t="s">
        <v>1559</v>
      </c>
      <c r="D1327" s="13" t="s">
        <v>335</v>
      </c>
      <c r="E1327" s="13" t="s">
        <v>1560</v>
      </c>
      <c r="F1327" s="27">
        <v>352</v>
      </c>
      <c r="G1327" s="27">
        <v>3520</v>
      </c>
      <c r="H1327" s="27">
        <v>331</v>
      </c>
      <c r="I1327" s="27">
        <v>3280</v>
      </c>
      <c r="J1327" s="27">
        <v>5450</v>
      </c>
      <c r="K1327" s="27">
        <v>38533</v>
      </c>
      <c r="L1327" s="27">
        <v>5356</v>
      </c>
      <c r="M1327" s="27">
        <v>37989</v>
      </c>
    </row>
    <row r="1328" spans="1:13" x14ac:dyDescent="0.2">
      <c r="A1328" s="11">
        <v>634.1</v>
      </c>
      <c r="B1328" s="25" t="s">
        <v>3422</v>
      </c>
      <c r="C1328" s="26" t="s">
        <v>1561</v>
      </c>
      <c r="D1328" s="13" t="s">
        <v>335</v>
      </c>
      <c r="E1328" s="13" t="s">
        <v>1560</v>
      </c>
      <c r="F1328" s="27">
        <v>158</v>
      </c>
      <c r="G1328" s="27">
        <v>1580</v>
      </c>
      <c r="H1328" s="27">
        <v>147</v>
      </c>
      <c r="I1328" s="27">
        <v>1481</v>
      </c>
      <c r="J1328" s="27">
        <v>1251</v>
      </c>
      <c r="K1328" s="27">
        <v>12453</v>
      </c>
      <c r="L1328" s="27">
        <v>1233</v>
      </c>
      <c r="M1328" s="27">
        <v>12286</v>
      </c>
    </row>
    <row r="1329" spans="1:13" x14ac:dyDescent="0.2">
      <c r="A1329" s="12">
        <v>634.29999999999995</v>
      </c>
      <c r="B1329" s="25" t="s">
        <v>3423</v>
      </c>
      <c r="C1329" s="26" t="s">
        <v>1562</v>
      </c>
      <c r="D1329" s="13" t="s">
        <v>335</v>
      </c>
      <c r="E1329" s="13" t="s">
        <v>1560</v>
      </c>
      <c r="F1329" s="27" t="s">
        <v>4065</v>
      </c>
      <c r="G1329" s="27" t="s">
        <v>4066</v>
      </c>
      <c r="H1329" s="27" t="s">
        <v>4065</v>
      </c>
      <c r="I1329" s="27" t="s">
        <v>4066</v>
      </c>
      <c r="J1329" s="27">
        <v>331</v>
      </c>
      <c r="K1329" s="27">
        <v>3307</v>
      </c>
      <c r="L1329" s="27">
        <v>326</v>
      </c>
      <c r="M1329" s="27">
        <v>3255</v>
      </c>
    </row>
    <row r="1330" spans="1:13" x14ac:dyDescent="0.2">
      <c r="A1330" s="11">
        <v>635</v>
      </c>
      <c r="B1330" s="25" t="s">
        <v>3424</v>
      </c>
      <c r="C1330" s="26" t="s">
        <v>1563</v>
      </c>
      <c r="D1330" s="13" t="s">
        <v>335</v>
      </c>
      <c r="E1330" s="13" t="s">
        <v>1560</v>
      </c>
      <c r="F1330" s="27">
        <v>262</v>
      </c>
      <c r="G1330" s="27">
        <v>2614</v>
      </c>
      <c r="H1330" s="27">
        <v>244</v>
      </c>
      <c r="I1330" s="27">
        <v>2461</v>
      </c>
      <c r="J1330" s="27">
        <v>2003</v>
      </c>
      <c r="K1330" s="27">
        <v>17602</v>
      </c>
      <c r="L1330" s="27">
        <v>1960</v>
      </c>
      <c r="M1330" s="27">
        <v>17382</v>
      </c>
    </row>
    <row r="1331" spans="1:13" x14ac:dyDescent="0.2">
      <c r="A1331" s="12">
        <v>635.20000000000005</v>
      </c>
      <c r="B1331" s="25" t="s">
        <v>3425</v>
      </c>
      <c r="C1331" s="26" t="s">
        <v>1564</v>
      </c>
      <c r="D1331" s="13" t="s">
        <v>335</v>
      </c>
      <c r="E1331" s="13" t="s">
        <v>1560</v>
      </c>
      <c r="F1331" s="27">
        <v>165</v>
      </c>
      <c r="G1331" s="27">
        <v>1650</v>
      </c>
      <c r="H1331" s="27">
        <v>152</v>
      </c>
      <c r="I1331" s="27">
        <v>1552</v>
      </c>
      <c r="J1331" s="27">
        <v>866</v>
      </c>
      <c r="K1331" s="27">
        <v>8626</v>
      </c>
      <c r="L1331" s="27">
        <v>849</v>
      </c>
      <c r="M1331" s="27">
        <v>8512</v>
      </c>
    </row>
    <row r="1332" spans="1:13" x14ac:dyDescent="0.2">
      <c r="A1332" s="11">
        <v>635.29999999999995</v>
      </c>
      <c r="B1332" s="25" t="s">
        <v>3426</v>
      </c>
      <c r="C1332" s="26" t="s">
        <v>1565</v>
      </c>
      <c r="D1332" s="13" t="s">
        <v>335</v>
      </c>
      <c r="E1332" s="13" t="s">
        <v>1560</v>
      </c>
      <c r="F1332" s="27">
        <v>120</v>
      </c>
      <c r="G1332" s="27">
        <v>1200</v>
      </c>
      <c r="H1332" s="27">
        <v>115</v>
      </c>
      <c r="I1332" s="27">
        <v>1134</v>
      </c>
      <c r="J1332" s="27">
        <v>1273</v>
      </c>
      <c r="K1332" s="27">
        <v>12329</v>
      </c>
      <c r="L1332" s="27">
        <v>1243</v>
      </c>
      <c r="M1332" s="27">
        <v>12180</v>
      </c>
    </row>
    <row r="1333" spans="1:13" x14ac:dyDescent="0.2">
      <c r="A1333" s="12">
        <v>636</v>
      </c>
      <c r="B1333" s="25" t="s">
        <v>3427</v>
      </c>
      <c r="C1333" s="26" t="s">
        <v>1566</v>
      </c>
      <c r="D1333" s="13" t="s">
        <v>335</v>
      </c>
      <c r="E1333" s="13" t="s">
        <v>1560</v>
      </c>
      <c r="F1333" s="27">
        <v>627</v>
      </c>
      <c r="G1333" s="27">
        <v>4839</v>
      </c>
      <c r="H1333" s="27">
        <v>590</v>
      </c>
      <c r="I1333" s="27">
        <v>4521</v>
      </c>
      <c r="J1333" s="27">
        <v>2553</v>
      </c>
      <c r="K1333" s="27">
        <v>22013</v>
      </c>
      <c r="L1333" s="27">
        <v>2508</v>
      </c>
      <c r="M1333" s="27">
        <v>21716</v>
      </c>
    </row>
    <row r="1334" spans="1:13" x14ac:dyDescent="0.2">
      <c r="A1334" s="11">
        <v>636.1</v>
      </c>
      <c r="B1334" s="25" t="s">
        <v>3428</v>
      </c>
      <c r="C1334" s="26" t="s">
        <v>1567</v>
      </c>
      <c r="D1334" s="13" t="s">
        <v>335</v>
      </c>
      <c r="E1334" s="13" t="s">
        <v>1560</v>
      </c>
      <c r="F1334" s="27">
        <v>193</v>
      </c>
      <c r="G1334" s="27">
        <v>1930</v>
      </c>
      <c r="H1334" s="27">
        <v>178</v>
      </c>
      <c r="I1334" s="27">
        <v>1820</v>
      </c>
      <c r="J1334" s="27" t="s">
        <v>4064</v>
      </c>
      <c r="K1334" s="27" t="s">
        <v>4064</v>
      </c>
      <c r="L1334" s="27" t="s">
        <v>4064</v>
      </c>
      <c r="M1334" s="27" t="s">
        <v>4064</v>
      </c>
    </row>
    <row r="1335" spans="1:13" x14ac:dyDescent="0.2">
      <c r="A1335" s="12">
        <v>636.20000000000005</v>
      </c>
      <c r="B1335" s="25" t="s">
        <v>3429</v>
      </c>
      <c r="C1335" s="26" t="s">
        <v>1568</v>
      </c>
      <c r="D1335" s="13" t="s">
        <v>335</v>
      </c>
      <c r="E1335" s="13" t="s">
        <v>1560</v>
      </c>
      <c r="F1335" s="27">
        <v>179</v>
      </c>
      <c r="G1335" s="27">
        <v>1790</v>
      </c>
      <c r="H1335" s="27">
        <v>168</v>
      </c>
      <c r="I1335" s="27">
        <v>1685</v>
      </c>
      <c r="J1335" s="27">
        <v>617</v>
      </c>
      <c r="K1335" s="27">
        <v>6155</v>
      </c>
      <c r="L1335" s="27">
        <v>603</v>
      </c>
      <c r="M1335" s="27">
        <v>6071</v>
      </c>
    </row>
    <row r="1336" spans="1:13" x14ac:dyDescent="0.2">
      <c r="A1336" s="11">
        <v>636.29999999999995</v>
      </c>
      <c r="B1336" s="25" t="s">
        <v>3430</v>
      </c>
      <c r="C1336" s="26" t="s">
        <v>1569</v>
      </c>
      <c r="D1336" s="13" t="s">
        <v>335</v>
      </c>
      <c r="E1336" s="13" t="s">
        <v>1560</v>
      </c>
      <c r="F1336" s="27">
        <v>253</v>
      </c>
      <c r="G1336" s="27">
        <v>2530</v>
      </c>
      <c r="H1336" s="27">
        <v>241</v>
      </c>
      <c r="I1336" s="27">
        <v>2374</v>
      </c>
      <c r="J1336" s="27">
        <v>1082</v>
      </c>
      <c r="K1336" s="27">
        <v>10774</v>
      </c>
      <c r="L1336" s="27">
        <v>1067</v>
      </c>
      <c r="M1336" s="27">
        <v>10617</v>
      </c>
    </row>
    <row r="1337" spans="1:13" x14ac:dyDescent="0.2">
      <c r="A1337" s="12">
        <v>636.79999999999995</v>
      </c>
      <c r="B1337" s="25" t="s">
        <v>3431</v>
      </c>
      <c r="C1337" s="26" t="s">
        <v>1570</v>
      </c>
      <c r="D1337" s="13" t="s">
        <v>335</v>
      </c>
      <c r="E1337" s="13" t="s">
        <v>1560</v>
      </c>
      <c r="F1337" s="27" t="s">
        <v>4065</v>
      </c>
      <c r="G1337" s="27" t="s">
        <v>4066</v>
      </c>
      <c r="H1337" s="27" t="s">
        <v>4065</v>
      </c>
      <c r="I1337" s="27" t="s">
        <v>4066</v>
      </c>
      <c r="J1337" s="27">
        <v>32</v>
      </c>
      <c r="K1337" s="27">
        <v>304</v>
      </c>
      <c r="L1337" s="27">
        <v>32</v>
      </c>
      <c r="M1337" s="27">
        <v>300</v>
      </c>
    </row>
    <row r="1338" spans="1:13" x14ac:dyDescent="0.2">
      <c r="A1338" s="11">
        <v>637</v>
      </c>
      <c r="B1338" s="25" t="s">
        <v>3432</v>
      </c>
      <c r="C1338" s="26" t="s">
        <v>1571</v>
      </c>
      <c r="D1338" s="13" t="s">
        <v>209</v>
      </c>
      <c r="E1338" s="13" t="s">
        <v>1560</v>
      </c>
      <c r="F1338" s="27" t="s">
        <v>4065</v>
      </c>
      <c r="G1338" s="27" t="s">
        <v>4066</v>
      </c>
      <c r="H1338" s="27" t="s">
        <v>4065</v>
      </c>
      <c r="I1338" s="27" t="s">
        <v>4066</v>
      </c>
      <c r="J1338" s="27">
        <v>3</v>
      </c>
      <c r="K1338" s="27">
        <v>30</v>
      </c>
      <c r="L1338" s="27">
        <v>3</v>
      </c>
      <c r="M1338" s="27">
        <v>30</v>
      </c>
    </row>
    <row r="1339" spans="1:13" x14ac:dyDescent="0.2">
      <c r="A1339" s="12">
        <v>638</v>
      </c>
      <c r="B1339" s="25" t="s">
        <v>3433</v>
      </c>
      <c r="C1339" s="26" t="s">
        <v>1572</v>
      </c>
      <c r="D1339" s="13" t="s">
        <v>335</v>
      </c>
      <c r="E1339" s="13" t="s">
        <v>1560</v>
      </c>
      <c r="F1339" s="27">
        <v>483</v>
      </c>
      <c r="G1339" s="27">
        <v>4437</v>
      </c>
      <c r="H1339" s="27">
        <v>449</v>
      </c>
      <c r="I1339" s="27">
        <v>4150</v>
      </c>
      <c r="J1339" s="27">
        <v>70</v>
      </c>
      <c r="K1339" s="27">
        <v>700</v>
      </c>
      <c r="L1339" s="27">
        <v>70</v>
      </c>
      <c r="M1339" s="27">
        <v>688</v>
      </c>
    </row>
    <row r="1340" spans="1:13" x14ac:dyDescent="0.2">
      <c r="A1340" s="11">
        <v>639</v>
      </c>
      <c r="B1340" s="25" t="s">
        <v>3434</v>
      </c>
      <c r="C1340" s="26" t="s">
        <v>1573</v>
      </c>
      <c r="D1340" s="13" t="s">
        <v>335</v>
      </c>
      <c r="E1340" s="13" t="s">
        <v>1560</v>
      </c>
      <c r="F1340" s="27" t="s">
        <v>4065</v>
      </c>
      <c r="G1340" s="27" t="s">
        <v>4066</v>
      </c>
      <c r="H1340" s="27" t="s">
        <v>4065</v>
      </c>
      <c r="I1340" s="27" t="s">
        <v>4066</v>
      </c>
      <c r="J1340" s="27">
        <v>48</v>
      </c>
      <c r="K1340" s="27">
        <v>472</v>
      </c>
      <c r="L1340" s="27">
        <v>46</v>
      </c>
      <c r="M1340" s="27">
        <v>465</v>
      </c>
    </row>
    <row r="1341" spans="1:13" x14ac:dyDescent="0.2">
      <c r="A1341" s="12">
        <v>642</v>
      </c>
      <c r="B1341" s="25" t="s">
        <v>3435</v>
      </c>
      <c r="C1341" s="26" t="s">
        <v>1574</v>
      </c>
      <c r="D1341" s="13" t="s">
        <v>335</v>
      </c>
      <c r="E1341" s="13" t="s">
        <v>1560</v>
      </c>
      <c r="F1341" s="27">
        <v>229</v>
      </c>
      <c r="G1341" s="27">
        <v>2290</v>
      </c>
      <c r="H1341" s="27">
        <v>215</v>
      </c>
      <c r="I1341" s="27">
        <v>2137</v>
      </c>
      <c r="J1341" s="27">
        <v>1112</v>
      </c>
      <c r="K1341" s="27">
        <v>11107</v>
      </c>
      <c r="L1341" s="27">
        <v>1098</v>
      </c>
      <c r="M1341" s="27">
        <v>10966</v>
      </c>
    </row>
    <row r="1342" spans="1:13" x14ac:dyDescent="0.2">
      <c r="A1342" s="11">
        <v>642.1</v>
      </c>
      <c r="B1342" s="25" t="s">
        <v>3436</v>
      </c>
      <c r="C1342" s="26" t="s">
        <v>1575</v>
      </c>
      <c r="D1342" s="13" t="s">
        <v>335</v>
      </c>
      <c r="E1342" s="13" t="s">
        <v>1560</v>
      </c>
      <c r="F1342" s="27">
        <v>111</v>
      </c>
      <c r="G1342" s="27">
        <v>1110</v>
      </c>
      <c r="H1342" s="27">
        <v>104</v>
      </c>
      <c r="I1342" s="27">
        <v>1048</v>
      </c>
      <c r="J1342" s="27">
        <v>307</v>
      </c>
      <c r="K1342" s="27">
        <v>3063</v>
      </c>
      <c r="L1342" s="27">
        <v>303</v>
      </c>
      <c r="M1342" s="27">
        <v>3026</v>
      </c>
    </row>
    <row r="1343" spans="1:13" x14ac:dyDescent="0.2">
      <c r="A1343" s="12">
        <v>643</v>
      </c>
      <c r="B1343" s="25" t="s">
        <v>3437</v>
      </c>
      <c r="C1343" s="26" t="s">
        <v>1576</v>
      </c>
      <c r="D1343" s="13" t="s">
        <v>335</v>
      </c>
      <c r="E1343" s="13" t="s">
        <v>1560</v>
      </c>
      <c r="F1343" s="27">
        <v>106</v>
      </c>
      <c r="G1343" s="27">
        <v>1060</v>
      </c>
      <c r="H1343" s="27">
        <v>98</v>
      </c>
      <c r="I1343" s="27">
        <v>1006</v>
      </c>
      <c r="J1343" s="27">
        <v>230</v>
      </c>
      <c r="K1343" s="27">
        <v>2299</v>
      </c>
      <c r="L1343" s="27">
        <v>224</v>
      </c>
      <c r="M1343" s="27">
        <v>2262</v>
      </c>
    </row>
    <row r="1344" spans="1:13" x14ac:dyDescent="0.2">
      <c r="A1344" s="11">
        <v>643.1</v>
      </c>
      <c r="B1344" s="25" t="s">
        <v>3438</v>
      </c>
      <c r="C1344" s="26" t="s">
        <v>1577</v>
      </c>
      <c r="D1344" s="13" t="s">
        <v>335</v>
      </c>
      <c r="E1344" s="13" t="s">
        <v>1560</v>
      </c>
      <c r="F1344" s="27">
        <v>58</v>
      </c>
      <c r="G1344" s="27">
        <v>580</v>
      </c>
      <c r="H1344" s="27">
        <v>55</v>
      </c>
      <c r="I1344" s="27">
        <v>555</v>
      </c>
      <c r="J1344" s="27">
        <v>153</v>
      </c>
      <c r="K1344" s="27">
        <v>1529</v>
      </c>
      <c r="L1344" s="27">
        <v>148</v>
      </c>
      <c r="M1344" s="27">
        <v>1504</v>
      </c>
    </row>
    <row r="1345" spans="1:13" x14ac:dyDescent="0.2">
      <c r="A1345" s="12">
        <v>644</v>
      </c>
      <c r="B1345" s="25" t="s">
        <v>3439</v>
      </c>
      <c r="C1345" s="26" t="s">
        <v>1578</v>
      </c>
      <c r="D1345" s="13" t="s">
        <v>335</v>
      </c>
      <c r="E1345" s="13" t="s">
        <v>1560</v>
      </c>
      <c r="F1345" s="27">
        <v>53</v>
      </c>
      <c r="G1345" s="27">
        <v>530</v>
      </c>
      <c r="H1345" s="27">
        <v>49</v>
      </c>
      <c r="I1345" s="27">
        <v>507</v>
      </c>
      <c r="J1345" s="27" t="s">
        <v>4064</v>
      </c>
      <c r="K1345" s="27" t="s">
        <v>4064</v>
      </c>
      <c r="L1345" s="27" t="s">
        <v>4064</v>
      </c>
      <c r="M1345" s="27" t="s">
        <v>4064</v>
      </c>
    </row>
    <row r="1346" spans="1:13" x14ac:dyDescent="0.2">
      <c r="A1346" s="11">
        <v>645</v>
      </c>
      <c r="B1346" s="25" t="s">
        <v>3440</v>
      </c>
      <c r="C1346" s="26" t="s">
        <v>1579</v>
      </c>
      <c r="D1346" s="13" t="s">
        <v>335</v>
      </c>
      <c r="E1346" s="13" t="s">
        <v>1560</v>
      </c>
      <c r="F1346" s="27">
        <v>203</v>
      </c>
      <c r="G1346" s="27">
        <v>2030</v>
      </c>
      <c r="H1346" s="27">
        <v>194</v>
      </c>
      <c r="I1346" s="27">
        <v>1923</v>
      </c>
      <c r="J1346" s="27">
        <v>1253</v>
      </c>
      <c r="K1346" s="27">
        <v>12474</v>
      </c>
      <c r="L1346" s="27">
        <v>1235</v>
      </c>
      <c r="M1346" s="27">
        <v>12291</v>
      </c>
    </row>
    <row r="1347" spans="1:13" x14ac:dyDescent="0.2">
      <c r="A1347" s="12">
        <v>646</v>
      </c>
      <c r="B1347" s="25" t="s">
        <v>3441</v>
      </c>
      <c r="C1347" s="26" t="s">
        <v>1580</v>
      </c>
      <c r="D1347" s="13" t="s">
        <v>335</v>
      </c>
      <c r="E1347" s="13" t="s">
        <v>1560</v>
      </c>
      <c r="F1347" s="27">
        <v>297</v>
      </c>
      <c r="G1347" s="27">
        <v>2968</v>
      </c>
      <c r="H1347" s="27">
        <v>285</v>
      </c>
      <c r="I1347" s="27">
        <v>2785</v>
      </c>
      <c r="J1347" s="27">
        <v>2230</v>
      </c>
      <c r="K1347" s="27">
        <v>20875</v>
      </c>
      <c r="L1347" s="27">
        <v>2192</v>
      </c>
      <c r="M1347" s="27">
        <v>20590</v>
      </c>
    </row>
    <row r="1348" spans="1:13" x14ac:dyDescent="0.2">
      <c r="A1348" s="11">
        <v>647</v>
      </c>
      <c r="B1348" s="25" t="s">
        <v>3442</v>
      </c>
      <c r="C1348" s="26" t="s">
        <v>1581</v>
      </c>
      <c r="D1348" s="13" t="s">
        <v>335</v>
      </c>
      <c r="E1348" s="13" t="s">
        <v>1560</v>
      </c>
      <c r="F1348" s="27">
        <v>109</v>
      </c>
      <c r="G1348" s="27">
        <v>1090</v>
      </c>
      <c r="H1348" s="27">
        <v>101</v>
      </c>
      <c r="I1348" s="27">
        <v>1024</v>
      </c>
      <c r="J1348" s="27">
        <v>68</v>
      </c>
      <c r="K1348" s="27">
        <v>680</v>
      </c>
      <c r="L1348" s="27">
        <v>66</v>
      </c>
      <c r="M1348" s="27">
        <v>670</v>
      </c>
    </row>
    <row r="1349" spans="1:13" x14ac:dyDescent="0.2">
      <c r="A1349" s="12">
        <v>647.1</v>
      </c>
      <c r="B1349" s="25" t="s">
        <v>3443</v>
      </c>
      <c r="C1349" s="26" t="s">
        <v>1582</v>
      </c>
      <c r="D1349" s="13" t="s">
        <v>335</v>
      </c>
      <c r="E1349" s="13" t="s">
        <v>1560</v>
      </c>
      <c r="F1349" s="27">
        <v>110</v>
      </c>
      <c r="G1349" s="27">
        <v>1095</v>
      </c>
      <c r="H1349" s="27">
        <v>106</v>
      </c>
      <c r="I1349" s="27">
        <v>1038</v>
      </c>
      <c r="J1349" s="27">
        <v>3</v>
      </c>
      <c r="K1349" s="27">
        <v>30</v>
      </c>
      <c r="L1349" s="27">
        <v>3</v>
      </c>
      <c r="M1349" s="27">
        <v>30</v>
      </c>
    </row>
    <row r="1350" spans="1:13" x14ac:dyDescent="0.2">
      <c r="A1350" s="11">
        <v>647.29999999999995</v>
      </c>
      <c r="B1350" s="25" t="s">
        <v>3444</v>
      </c>
      <c r="C1350" s="26" t="s">
        <v>1583</v>
      </c>
      <c r="D1350" s="13" t="s">
        <v>335</v>
      </c>
      <c r="E1350" s="13" t="s">
        <v>1560</v>
      </c>
      <c r="F1350" s="27" t="s">
        <v>4065</v>
      </c>
      <c r="G1350" s="27" t="s">
        <v>4066</v>
      </c>
      <c r="H1350" s="27" t="s">
        <v>4065</v>
      </c>
      <c r="I1350" s="27" t="s">
        <v>4066</v>
      </c>
      <c r="J1350" s="27" t="s">
        <v>4064</v>
      </c>
      <c r="K1350" s="27" t="s">
        <v>4064</v>
      </c>
      <c r="L1350" s="27" t="s">
        <v>4064</v>
      </c>
      <c r="M1350" s="27" t="s">
        <v>4064</v>
      </c>
    </row>
    <row r="1351" spans="1:13" x14ac:dyDescent="0.2">
      <c r="A1351" s="12">
        <v>649</v>
      </c>
      <c r="B1351" s="25" t="s">
        <v>3445</v>
      </c>
      <c r="C1351" s="26" t="s">
        <v>1584</v>
      </c>
      <c r="D1351" s="13" t="s">
        <v>335</v>
      </c>
      <c r="E1351" s="13" t="s">
        <v>1560</v>
      </c>
      <c r="F1351" s="27">
        <v>631</v>
      </c>
      <c r="G1351" s="27">
        <v>4770</v>
      </c>
      <c r="H1351" s="27">
        <v>598</v>
      </c>
      <c r="I1351" s="27">
        <v>4486</v>
      </c>
      <c r="J1351" s="27">
        <v>113</v>
      </c>
      <c r="K1351" s="27">
        <v>1130</v>
      </c>
      <c r="L1351" s="27">
        <v>111</v>
      </c>
      <c r="M1351" s="27">
        <v>1116</v>
      </c>
    </row>
    <row r="1352" spans="1:13" x14ac:dyDescent="0.2">
      <c r="A1352" s="11">
        <v>649.1</v>
      </c>
      <c r="B1352" s="25" t="s">
        <v>3446</v>
      </c>
      <c r="C1352" s="26" t="s">
        <v>1585</v>
      </c>
      <c r="D1352" s="13" t="s">
        <v>335</v>
      </c>
      <c r="E1352" s="13" t="s">
        <v>1560</v>
      </c>
      <c r="F1352" s="27">
        <v>182</v>
      </c>
      <c r="G1352" s="27">
        <v>1820</v>
      </c>
      <c r="H1352" s="27">
        <v>167</v>
      </c>
      <c r="I1352" s="27">
        <v>1709</v>
      </c>
      <c r="J1352" s="27">
        <v>7</v>
      </c>
      <c r="K1352" s="27">
        <v>70</v>
      </c>
      <c r="L1352" s="27">
        <v>7</v>
      </c>
      <c r="M1352" s="27">
        <v>69</v>
      </c>
    </row>
    <row r="1353" spans="1:13" x14ac:dyDescent="0.2">
      <c r="A1353" s="12">
        <v>650</v>
      </c>
      <c r="B1353" s="25" t="s">
        <v>3447</v>
      </c>
      <c r="C1353" s="26" t="s">
        <v>1586</v>
      </c>
      <c r="D1353" s="13" t="s">
        <v>335</v>
      </c>
      <c r="E1353" s="13" t="s">
        <v>1560</v>
      </c>
      <c r="F1353" s="27">
        <v>539</v>
      </c>
      <c r="G1353" s="27">
        <v>4838</v>
      </c>
      <c r="H1353" s="27">
        <v>508</v>
      </c>
      <c r="I1353" s="27">
        <v>4536</v>
      </c>
      <c r="J1353" s="27">
        <v>1925</v>
      </c>
      <c r="K1353" s="27">
        <v>19003</v>
      </c>
      <c r="L1353" s="27">
        <v>1894</v>
      </c>
      <c r="M1353" s="27">
        <v>18752</v>
      </c>
    </row>
    <row r="1354" spans="1:13" x14ac:dyDescent="0.2">
      <c r="A1354" s="11">
        <v>651</v>
      </c>
      <c r="B1354" s="25" t="s">
        <v>3448</v>
      </c>
      <c r="C1354" s="26" t="s">
        <v>1587</v>
      </c>
      <c r="D1354" s="13" t="s">
        <v>335</v>
      </c>
      <c r="E1354" s="13" t="s">
        <v>1560</v>
      </c>
      <c r="F1354" s="27">
        <v>76</v>
      </c>
      <c r="G1354" s="27">
        <v>760</v>
      </c>
      <c r="H1354" s="27">
        <v>73</v>
      </c>
      <c r="I1354" s="27">
        <v>705</v>
      </c>
      <c r="J1354" s="27">
        <v>346</v>
      </c>
      <c r="K1354" s="27">
        <v>3460</v>
      </c>
      <c r="L1354" s="27">
        <v>338</v>
      </c>
      <c r="M1354" s="27">
        <v>3403</v>
      </c>
    </row>
    <row r="1355" spans="1:13" x14ac:dyDescent="0.2">
      <c r="A1355" s="12">
        <v>652</v>
      </c>
      <c r="B1355" s="25" t="s">
        <v>3449</v>
      </c>
      <c r="C1355" s="26" t="s">
        <v>1588</v>
      </c>
      <c r="D1355" s="13" t="s">
        <v>335</v>
      </c>
      <c r="E1355" s="13" t="s">
        <v>1560</v>
      </c>
      <c r="F1355" s="27">
        <v>335</v>
      </c>
      <c r="G1355" s="27">
        <v>3346</v>
      </c>
      <c r="H1355" s="27">
        <v>316</v>
      </c>
      <c r="I1355" s="27">
        <v>3134</v>
      </c>
      <c r="J1355" s="27">
        <v>1718</v>
      </c>
      <c r="K1355" s="27">
        <v>16535</v>
      </c>
      <c r="L1355" s="27">
        <v>1685</v>
      </c>
      <c r="M1355" s="27">
        <v>16315</v>
      </c>
    </row>
    <row r="1356" spans="1:13" x14ac:dyDescent="0.2">
      <c r="A1356" s="11">
        <v>653</v>
      </c>
      <c r="B1356" s="25" t="s">
        <v>3450</v>
      </c>
      <c r="C1356" s="26" t="s">
        <v>1589</v>
      </c>
      <c r="D1356" s="13" t="s">
        <v>335</v>
      </c>
      <c r="E1356" s="13" t="s">
        <v>1560</v>
      </c>
      <c r="F1356" s="27">
        <v>294</v>
      </c>
      <c r="G1356" s="27">
        <v>2935</v>
      </c>
      <c r="H1356" s="27">
        <v>273</v>
      </c>
      <c r="I1356" s="27">
        <v>2763</v>
      </c>
      <c r="J1356" s="27">
        <v>1401</v>
      </c>
      <c r="K1356" s="27">
        <v>13662</v>
      </c>
      <c r="L1356" s="27">
        <v>1379</v>
      </c>
      <c r="M1356" s="27">
        <v>13481</v>
      </c>
    </row>
    <row r="1357" spans="1:13" x14ac:dyDescent="0.2">
      <c r="A1357" s="12">
        <v>654</v>
      </c>
      <c r="B1357" s="25" t="s">
        <v>3451</v>
      </c>
      <c r="C1357" s="26" t="s">
        <v>1590</v>
      </c>
      <c r="D1357" s="13" t="s">
        <v>335</v>
      </c>
      <c r="E1357" s="13" t="s">
        <v>1560</v>
      </c>
      <c r="F1357" s="27">
        <v>327</v>
      </c>
      <c r="G1357" s="27">
        <v>3270</v>
      </c>
      <c r="H1357" s="27">
        <v>294</v>
      </c>
      <c r="I1357" s="27">
        <v>3012</v>
      </c>
      <c r="J1357" s="27">
        <v>74</v>
      </c>
      <c r="K1357" s="27">
        <v>740</v>
      </c>
      <c r="L1357" s="27">
        <v>72</v>
      </c>
      <c r="M1357" s="27">
        <v>726</v>
      </c>
    </row>
    <row r="1358" spans="1:13" x14ac:dyDescent="0.2">
      <c r="A1358" s="11">
        <v>654.1</v>
      </c>
      <c r="B1358" s="25" t="s">
        <v>3452</v>
      </c>
      <c r="C1358" s="26" t="s">
        <v>1591</v>
      </c>
      <c r="D1358" s="13" t="s">
        <v>335</v>
      </c>
      <c r="E1358" s="13" t="s">
        <v>1560</v>
      </c>
      <c r="F1358" s="27">
        <v>269</v>
      </c>
      <c r="G1358" s="27">
        <v>2690</v>
      </c>
      <c r="H1358" s="27">
        <v>246</v>
      </c>
      <c r="I1358" s="27">
        <v>2513</v>
      </c>
      <c r="J1358" s="27" t="s">
        <v>4064</v>
      </c>
      <c r="K1358" s="27" t="s">
        <v>4064</v>
      </c>
      <c r="L1358" s="27" t="s">
        <v>4064</v>
      </c>
      <c r="M1358" s="27" t="s">
        <v>4064</v>
      </c>
    </row>
    <row r="1359" spans="1:13" x14ac:dyDescent="0.2">
      <c r="A1359" s="12">
        <v>654.20000000000005</v>
      </c>
      <c r="B1359" s="25" t="s">
        <v>3453</v>
      </c>
      <c r="C1359" s="26" t="s">
        <v>1592</v>
      </c>
      <c r="D1359" s="13" t="s">
        <v>335</v>
      </c>
      <c r="E1359" s="13" t="s">
        <v>1560</v>
      </c>
      <c r="F1359" s="27">
        <v>115</v>
      </c>
      <c r="G1359" s="27">
        <v>1150</v>
      </c>
      <c r="H1359" s="27">
        <v>107</v>
      </c>
      <c r="I1359" s="27">
        <v>1078</v>
      </c>
      <c r="J1359" s="27">
        <v>1</v>
      </c>
      <c r="K1359" s="27">
        <v>10</v>
      </c>
      <c r="L1359" s="27">
        <v>1</v>
      </c>
      <c r="M1359" s="27">
        <v>10</v>
      </c>
    </row>
    <row r="1360" spans="1:13" x14ac:dyDescent="0.2">
      <c r="A1360" s="11">
        <v>655</v>
      </c>
      <c r="B1360" s="25" t="s">
        <v>3454</v>
      </c>
      <c r="C1360" s="26" t="s">
        <v>1593</v>
      </c>
      <c r="D1360" s="13" t="s">
        <v>335</v>
      </c>
      <c r="E1360" s="13" t="s">
        <v>1560</v>
      </c>
      <c r="F1360" s="27">
        <v>861</v>
      </c>
      <c r="G1360" s="27">
        <v>6135</v>
      </c>
      <c r="H1360" s="27">
        <v>799</v>
      </c>
      <c r="I1360" s="27">
        <v>5711</v>
      </c>
      <c r="J1360" s="27">
        <v>4309</v>
      </c>
      <c r="K1360" s="27">
        <v>29472</v>
      </c>
      <c r="L1360" s="27">
        <v>4240</v>
      </c>
      <c r="M1360" s="27">
        <v>29070</v>
      </c>
    </row>
    <row r="1361" spans="1:13" x14ac:dyDescent="0.2">
      <c r="A1361" s="12">
        <v>655.1</v>
      </c>
      <c r="B1361" s="25" t="s">
        <v>3455</v>
      </c>
      <c r="C1361" s="26" t="s">
        <v>1594</v>
      </c>
      <c r="D1361" s="13" t="s">
        <v>335</v>
      </c>
      <c r="E1361" s="13" t="s">
        <v>1560</v>
      </c>
      <c r="F1361" s="27">
        <v>258</v>
      </c>
      <c r="G1361" s="27">
        <v>2580</v>
      </c>
      <c r="H1361" s="27">
        <v>243</v>
      </c>
      <c r="I1361" s="27">
        <v>2421</v>
      </c>
      <c r="J1361" s="27" t="s">
        <v>4064</v>
      </c>
      <c r="K1361" s="27" t="s">
        <v>4064</v>
      </c>
      <c r="L1361" s="27" t="s">
        <v>4064</v>
      </c>
      <c r="M1361" s="27" t="s">
        <v>4064</v>
      </c>
    </row>
    <row r="1362" spans="1:13" x14ac:dyDescent="0.2">
      <c r="A1362" s="11">
        <v>656</v>
      </c>
      <c r="B1362" s="25" t="s">
        <v>3456</v>
      </c>
      <c r="C1362" s="26" t="s">
        <v>1595</v>
      </c>
      <c r="D1362" s="13" t="s">
        <v>209</v>
      </c>
      <c r="E1362" s="13" t="s">
        <v>1560</v>
      </c>
      <c r="F1362" s="27">
        <v>149</v>
      </c>
      <c r="G1362" s="27">
        <v>1490</v>
      </c>
      <c r="H1362" s="27">
        <v>132</v>
      </c>
      <c r="I1362" s="27">
        <v>1325</v>
      </c>
      <c r="J1362" s="27">
        <v>110</v>
      </c>
      <c r="K1362" s="27">
        <v>1090</v>
      </c>
      <c r="L1362" s="27">
        <v>109</v>
      </c>
      <c r="M1362" s="27">
        <v>1076</v>
      </c>
    </row>
    <row r="1363" spans="1:13" x14ac:dyDescent="0.2">
      <c r="A1363" s="12">
        <v>656.1</v>
      </c>
      <c r="B1363" s="25" t="s">
        <v>3457</v>
      </c>
      <c r="C1363" s="26" t="s">
        <v>1596</v>
      </c>
      <c r="D1363" s="13" t="s">
        <v>209</v>
      </c>
      <c r="E1363" s="13" t="s">
        <v>1560</v>
      </c>
      <c r="F1363" s="27" t="s">
        <v>4065</v>
      </c>
      <c r="G1363" s="27" t="s">
        <v>4066</v>
      </c>
      <c r="H1363" s="27" t="s">
        <v>4065</v>
      </c>
      <c r="I1363" s="27" t="s">
        <v>4066</v>
      </c>
      <c r="J1363" s="27" t="s">
        <v>4064</v>
      </c>
      <c r="K1363" s="27" t="s">
        <v>4064</v>
      </c>
      <c r="L1363" s="27" t="s">
        <v>4064</v>
      </c>
      <c r="M1363" s="27" t="s">
        <v>4064</v>
      </c>
    </row>
    <row r="1364" spans="1:13" x14ac:dyDescent="0.2">
      <c r="A1364" s="11">
        <v>656.2</v>
      </c>
      <c r="B1364" s="25" t="s">
        <v>3458</v>
      </c>
      <c r="C1364" s="26" t="s">
        <v>1597</v>
      </c>
      <c r="D1364" s="13" t="s">
        <v>209</v>
      </c>
      <c r="E1364" s="13" t="s">
        <v>1560</v>
      </c>
      <c r="F1364" s="27">
        <v>51</v>
      </c>
      <c r="G1364" s="27">
        <v>510</v>
      </c>
      <c r="H1364" s="27">
        <v>41</v>
      </c>
      <c r="I1364" s="27">
        <v>429</v>
      </c>
      <c r="J1364" s="27">
        <v>2</v>
      </c>
      <c r="K1364" s="27">
        <v>20</v>
      </c>
      <c r="L1364" s="27">
        <v>2</v>
      </c>
      <c r="M1364" s="27">
        <v>20</v>
      </c>
    </row>
    <row r="1365" spans="1:13" x14ac:dyDescent="0.2">
      <c r="A1365" s="12">
        <v>656.22</v>
      </c>
      <c r="B1365" s="25" t="s">
        <v>3459</v>
      </c>
      <c r="C1365" s="26" t="s">
        <v>1598</v>
      </c>
      <c r="D1365" s="13" t="s">
        <v>209</v>
      </c>
      <c r="E1365" s="13" t="s">
        <v>1560</v>
      </c>
      <c r="F1365" s="27" t="s">
        <v>4065</v>
      </c>
      <c r="G1365" s="27" t="s">
        <v>4066</v>
      </c>
      <c r="H1365" s="27" t="s">
        <v>4065</v>
      </c>
      <c r="I1365" s="27" t="s">
        <v>4066</v>
      </c>
      <c r="J1365" s="27" t="s">
        <v>4064</v>
      </c>
      <c r="K1365" s="27" t="s">
        <v>4064</v>
      </c>
      <c r="L1365" s="27" t="s">
        <v>4064</v>
      </c>
      <c r="M1365" s="27" t="s">
        <v>4064</v>
      </c>
    </row>
    <row r="1366" spans="1:13" x14ac:dyDescent="0.2">
      <c r="A1366" s="11">
        <v>656.26</v>
      </c>
      <c r="B1366" s="25" t="s">
        <v>3460</v>
      </c>
      <c r="C1366" s="26" t="s">
        <v>1599</v>
      </c>
      <c r="D1366" s="13" t="s">
        <v>209</v>
      </c>
      <c r="E1366" s="13" t="s">
        <v>1560</v>
      </c>
      <c r="F1366" s="27" t="s">
        <v>4065</v>
      </c>
      <c r="G1366" s="27" t="s">
        <v>4066</v>
      </c>
      <c r="H1366" s="27" t="s">
        <v>4065</v>
      </c>
      <c r="I1366" s="27" t="s">
        <v>4066</v>
      </c>
      <c r="J1366" s="27">
        <v>2</v>
      </c>
      <c r="K1366" s="27">
        <v>20</v>
      </c>
      <c r="L1366" s="27">
        <v>2</v>
      </c>
      <c r="M1366" s="27">
        <v>20</v>
      </c>
    </row>
    <row r="1367" spans="1:13" x14ac:dyDescent="0.2">
      <c r="A1367" s="12">
        <v>656.3</v>
      </c>
      <c r="B1367" s="25" t="s">
        <v>3461</v>
      </c>
      <c r="C1367" s="26" t="s">
        <v>1600</v>
      </c>
      <c r="D1367" s="13" t="s">
        <v>209</v>
      </c>
      <c r="E1367" s="13" t="s">
        <v>1560</v>
      </c>
      <c r="F1367" s="27" t="s">
        <v>4065</v>
      </c>
      <c r="G1367" s="27" t="s">
        <v>4066</v>
      </c>
      <c r="H1367" s="27" t="s">
        <v>4065</v>
      </c>
      <c r="I1367" s="27" t="s">
        <v>4066</v>
      </c>
      <c r="J1367" s="27" t="s">
        <v>4064</v>
      </c>
      <c r="K1367" s="27" t="s">
        <v>4064</v>
      </c>
      <c r="L1367" s="27" t="s">
        <v>4064</v>
      </c>
      <c r="M1367" s="27" t="s">
        <v>4064</v>
      </c>
    </row>
    <row r="1368" spans="1:13" x14ac:dyDescent="0.2">
      <c r="A1368" s="11">
        <v>656.4</v>
      </c>
      <c r="B1368" s="25" t="s">
        <v>3462</v>
      </c>
      <c r="C1368" s="26" t="s">
        <v>1601</v>
      </c>
      <c r="D1368" s="13" t="s">
        <v>209</v>
      </c>
      <c r="E1368" s="13" t="s">
        <v>1560</v>
      </c>
      <c r="F1368" s="27" t="s">
        <v>4065</v>
      </c>
      <c r="G1368" s="27" t="s">
        <v>4066</v>
      </c>
      <c r="H1368" s="27" t="s">
        <v>4065</v>
      </c>
      <c r="I1368" s="27" t="s">
        <v>4066</v>
      </c>
      <c r="J1368" s="27" t="s">
        <v>4064</v>
      </c>
      <c r="K1368" s="27" t="s">
        <v>4064</v>
      </c>
      <c r="L1368" s="27" t="s">
        <v>4064</v>
      </c>
      <c r="M1368" s="27" t="s">
        <v>4064</v>
      </c>
    </row>
    <row r="1369" spans="1:13" x14ac:dyDescent="0.2">
      <c r="A1369" s="12">
        <v>656.5</v>
      </c>
      <c r="B1369" s="25" t="s">
        <v>3463</v>
      </c>
      <c r="C1369" s="26" t="s">
        <v>1602</v>
      </c>
      <c r="D1369" s="13" t="s">
        <v>209</v>
      </c>
      <c r="E1369" s="13" t="s">
        <v>1560</v>
      </c>
      <c r="F1369" s="27" t="s">
        <v>4064</v>
      </c>
      <c r="G1369" s="27" t="s">
        <v>4064</v>
      </c>
      <c r="H1369" s="27" t="s">
        <v>4064</v>
      </c>
      <c r="I1369" s="27" t="s">
        <v>4064</v>
      </c>
      <c r="J1369" s="27" t="s">
        <v>4064</v>
      </c>
      <c r="K1369" s="27" t="s">
        <v>4064</v>
      </c>
      <c r="L1369" s="27" t="s">
        <v>4064</v>
      </c>
      <c r="M1369" s="27" t="s">
        <v>4064</v>
      </c>
    </row>
    <row r="1370" spans="1:13" x14ac:dyDescent="0.2">
      <c r="A1370" s="11">
        <v>656.6</v>
      </c>
      <c r="B1370" s="25" t="s">
        <v>3464</v>
      </c>
      <c r="C1370" s="26" t="s">
        <v>1603</v>
      </c>
      <c r="D1370" s="13" t="s">
        <v>209</v>
      </c>
      <c r="E1370" s="13" t="s">
        <v>1560</v>
      </c>
      <c r="F1370" s="27" t="s">
        <v>4065</v>
      </c>
      <c r="G1370" s="27" t="s">
        <v>4066</v>
      </c>
      <c r="H1370" s="27" t="s">
        <v>4065</v>
      </c>
      <c r="I1370" s="27" t="s">
        <v>4066</v>
      </c>
      <c r="J1370" s="27" t="s">
        <v>4064</v>
      </c>
      <c r="K1370" s="27" t="s">
        <v>4064</v>
      </c>
      <c r="L1370" s="27" t="s">
        <v>4064</v>
      </c>
      <c r="M1370" s="27" t="s">
        <v>4064</v>
      </c>
    </row>
    <row r="1371" spans="1:13" x14ac:dyDescent="0.2">
      <c r="A1371" s="12">
        <v>656.7</v>
      </c>
      <c r="B1371" s="25" t="s">
        <v>3465</v>
      </c>
      <c r="C1371" s="26" t="s">
        <v>1604</v>
      </c>
      <c r="D1371" s="13" t="s">
        <v>209</v>
      </c>
      <c r="E1371" s="13" t="s">
        <v>1560</v>
      </c>
      <c r="F1371" s="27" t="s">
        <v>4065</v>
      </c>
      <c r="G1371" s="27" t="s">
        <v>4066</v>
      </c>
      <c r="H1371" s="27" t="s">
        <v>4065</v>
      </c>
      <c r="I1371" s="27" t="s">
        <v>4066</v>
      </c>
      <c r="J1371" s="27">
        <v>3</v>
      </c>
      <c r="K1371" s="27">
        <v>30</v>
      </c>
      <c r="L1371" s="27">
        <v>3</v>
      </c>
      <c r="M1371" s="27">
        <v>29</v>
      </c>
    </row>
    <row r="1372" spans="1:13" x14ac:dyDescent="0.2">
      <c r="A1372" s="11">
        <v>656.8</v>
      </c>
      <c r="B1372" s="25" t="s">
        <v>3466</v>
      </c>
      <c r="C1372" s="26" t="s">
        <v>1605</v>
      </c>
      <c r="D1372" s="13" t="s">
        <v>209</v>
      </c>
      <c r="E1372" s="13" t="s">
        <v>1560</v>
      </c>
      <c r="F1372" s="27" t="s">
        <v>4065</v>
      </c>
      <c r="G1372" s="27" t="s">
        <v>4066</v>
      </c>
      <c r="H1372" s="27" t="s">
        <v>4065</v>
      </c>
      <c r="I1372" s="27" t="s">
        <v>4066</v>
      </c>
      <c r="J1372" s="27" t="s">
        <v>4064</v>
      </c>
      <c r="K1372" s="27" t="s">
        <v>4064</v>
      </c>
      <c r="L1372" s="27" t="s">
        <v>4064</v>
      </c>
      <c r="M1372" s="27" t="s">
        <v>4064</v>
      </c>
    </row>
    <row r="1373" spans="1:13" x14ac:dyDescent="0.2">
      <c r="A1373" s="12">
        <v>656.9</v>
      </c>
      <c r="B1373" s="25" t="s">
        <v>3467</v>
      </c>
      <c r="C1373" s="26" t="s">
        <v>1606</v>
      </c>
      <c r="D1373" s="13" t="s">
        <v>209</v>
      </c>
      <c r="E1373" s="13" t="s">
        <v>1560</v>
      </c>
      <c r="F1373" s="27" t="s">
        <v>4065</v>
      </c>
      <c r="G1373" s="27" t="s">
        <v>4066</v>
      </c>
      <c r="H1373" s="27" t="s">
        <v>4065</v>
      </c>
      <c r="I1373" s="27" t="s">
        <v>4066</v>
      </c>
      <c r="J1373" s="27" t="s">
        <v>4064</v>
      </c>
      <c r="K1373" s="27" t="s">
        <v>4064</v>
      </c>
      <c r="L1373" s="27" t="s">
        <v>4064</v>
      </c>
      <c r="M1373" s="27" t="s">
        <v>4064</v>
      </c>
    </row>
    <row r="1374" spans="1:13" x14ac:dyDescent="0.2">
      <c r="A1374" s="11">
        <v>657</v>
      </c>
      <c r="B1374" s="25" t="s">
        <v>3468</v>
      </c>
      <c r="C1374" s="26" t="s">
        <v>1607</v>
      </c>
      <c r="D1374" s="13" t="s">
        <v>209</v>
      </c>
      <c r="E1374" s="13" t="s">
        <v>1560</v>
      </c>
      <c r="F1374" s="27" t="s">
        <v>4065</v>
      </c>
      <c r="G1374" s="27" t="s">
        <v>4066</v>
      </c>
      <c r="H1374" s="27" t="s">
        <v>4065</v>
      </c>
      <c r="I1374" s="27" t="s">
        <v>4066</v>
      </c>
      <c r="J1374" s="27">
        <v>4</v>
      </c>
      <c r="K1374" s="27">
        <v>30</v>
      </c>
      <c r="L1374" s="27">
        <v>4</v>
      </c>
      <c r="M1374" s="27">
        <v>29</v>
      </c>
    </row>
    <row r="1375" spans="1:13" x14ac:dyDescent="0.2">
      <c r="A1375" s="12">
        <v>658</v>
      </c>
      <c r="B1375" s="25" t="s">
        <v>3469</v>
      </c>
      <c r="C1375" s="26" t="s">
        <v>1608</v>
      </c>
      <c r="D1375" s="13" t="s">
        <v>335</v>
      </c>
      <c r="E1375" s="13" t="s">
        <v>1560</v>
      </c>
      <c r="F1375" s="27">
        <v>121</v>
      </c>
      <c r="G1375" s="27">
        <v>1210</v>
      </c>
      <c r="H1375" s="27">
        <v>109</v>
      </c>
      <c r="I1375" s="27">
        <v>1129</v>
      </c>
      <c r="J1375" s="27">
        <v>4</v>
      </c>
      <c r="K1375" s="27">
        <v>40</v>
      </c>
      <c r="L1375" s="27">
        <v>4</v>
      </c>
      <c r="M1375" s="27">
        <v>40</v>
      </c>
    </row>
    <row r="1376" spans="1:13" x14ac:dyDescent="0.2">
      <c r="A1376" s="11">
        <v>661</v>
      </c>
      <c r="B1376" s="25" t="s">
        <v>3470</v>
      </c>
      <c r="C1376" s="26" t="s">
        <v>1609</v>
      </c>
      <c r="D1376" s="13" t="s">
        <v>335</v>
      </c>
      <c r="E1376" s="13" t="s">
        <v>1560</v>
      </c>
      <c r="F1376" s="27">
        <v>359</v>
      </c>
      <c r="G1376" s="27">
        <v>3399</v>
      </c>
      <c r="H1376" s="27">
        <v>342</v>
      </c>
      <c r="I1376" s="27">
        <v>3203</v>
      </c>
      <c r="J1376" s="27">
        <v>2267</v>
      </c>
      <c r="K1376" s="27">
        <v>18423</v>
      </c>
      <c r="L1376" s="27">
        <v>2236</v>
      </c>
      <c r="M1376" s="27">
        <v>18191</v>
      </c>
    </row>
    <row r="1377" spans="1:13" x14ac:dyDescent="0.2">
      <c r="A1377" s="12">
        <v>663</v>
      </c>
      <c r="B1377" s="25" t="s">
        <v>3471</v>
      </c>
      <c r="C1377" s="26" t="s">
        <v>1610</v>
      </c>
      <c r="D1377" s="13" t="s">
        <v>335</v>
      </c>
      <c r="E1377" s="13" t="s">
        <v>1560</v>
      </c>
      <c r="F1377" s="27">
        <v>268</v>
      </c>
      <c r="G1377" s="27">
        <v>2664</v>
      </c>
      <c r="H1377" s="27">
        <v>260</v>
      </c>
      <c r="I1377" s="27">
        <v>2513</v>
      </c>
      <c r="J1377" s="27">
        <v>533</v>
      </c>
      <c r="K1377" s="27">
        <v>5319</v>
      </c>
      <c r="L1377" s="27">
        <v>528</v>
      </c>
      <c r="M1377" s="27">
        <v>5246</v>
      </c>
    </row>
    <row r="1378" spans="1:13" x14ac:dyDescent="0.2">
      <c r="A1378" s="11">
        <v>665</v>
      </c>
      <c r="B1378" s="25" t="s">
        <v>3472</v>
      </c>
      <c r="C1378" s="26" t="s">
        <v>1611</v>
      </c>
      <c r="D1378" s="13" t="s">
        <v>335</v>
      </c>
      <c r="E1378" s="13" t="s">
        <v>1560</v>
      </c>
      <c r="F1378" s="27">
        <v>545</v>
      </c>
      <c r="G1378" s="27">
        <v>4596</v>
      </c>
      <c r="H1378" s="27">
        <v>515</v>
      </c>
      <c r="I1378" s="27">
        <v>4301</v>
      </c>
      <c r="J1378" s="27">
        <v>5314</v>
      </c>
      <c r="K1378" s="27">
        <v>29494</v>
      </c>
      <c r="L1378" s="27">
        <v>5225</v>
      </c>
      <c r="M1378" s="27">
        <v>29094</v>
      </c>
    </row>
    <row r="1379" spans="1:13" x14ac:dyDescent="0.2">
      <c r="A1379" s="12">
        <v>668</v>
      </c>
      <c r="B1379" s="25" t="s">
        <v>3473</v>
      </c>
      <c r="C1379" s="26" t="s">
        <v>1612</v>
      </c>
      <c r="D1379" s="13" t="s">
        <v>335</v>
      </c>
      <c r="E1379" s="13" t="s">
        <v>1560</v>
      </c>
      <c r="F1379" s="27" t="s">
        <v>4065</v>
      </c>
      <c r="G1379" s="27" t="s">
        <v>4066</v>
      </c>
      <c r="H1379" s="27" t="s">
        <v>4065</v>
      </c>
      <c r="I1379" s="27" t="s">
        <v>4066</v>
      </c>
      <c r="J1379" s="27">
        <v>45</v>
      </c>
      <c r="K1379" s="27">
        <v>450</v>
      </c>
      <c r="L1379" s="27">
        <v>43</v>
      </c>
      <c r="M1379" s="27">
        <v>443</v>
      </c>
    </row>
    <row r="1380" spans="1:13" x14ac:dyDescent="0.2">
      <c r="A1380" s="11">
        <v>669</v>
      </c>
      <c r="B1380" s="25" t="s">
        <v>3474</v>
      </c>
      <c r="C1380" s="26" t="s">
        <v>1613</v>
      </c>
      <c r="D1380" s="13" t="s">
        <v>335</v>
      </c>
      <c r="E1380" s="13" t="s">
        <v>1560</v>
      </c>
      <c r="F1380" s="27">
        <v>419</v>
      </c>
      <c r="G1380" s="27">
        <v>3688</v>
      </c>
      <c r="H1380" s="27">
        <v>398</v>
      </c>
      <c r="I1380" s="27">
        <v>3466</v>
      </c>
      <c r="J1380" s="27">
        <v>2554</v>
      </c>
      <c r="K1380" s="27">
        <v>21200</v>
      </c>
      <c r="L1380" s="27">
        <v>2509</v>
      </c>
      <c r="M1380" s="27">
        <v>20934</v>
      </c>
    </row>
    <row r="1381" spans="1:13" x14ac:dyDescent="0.2">
      <c r="A1381" s="12">
        <v>671</v>
      </c>
      <c r="B1381" s="25" t="s">
        <v>3475</v>
      </c>
      <c r="C1381" s="26" t="s">
        <v>1614</v>
      </c>
      <c r="D1381" s="13" t="s">
        <v>335</v>
      </c>
      <c r="E1381" s="13" t="s">
        <v>1560</v>
      </c>
      <c r="F1381" s="27" t="s">
        <v>4065</v>
      </c>
      <c r="G1381" s="27" t="s">
        <v>4066</v>
      </c>
      <c r="H1381" s="27" t="s">
        <v>4065</v>
      </c>
      <c r="I1381" s="27" t="s">
        <v>4066</v>
      </c>
      <c r="J1381" s="27">
        <v>164</v>
      </c>
      <c r="K1381" s="27">
        <v>1630</v>
      </c>
      <c r="L1381" s="27">
        <v>161</v>
      </c>
      <c r="M1381" s="27">
        <v>1607</v>
      </c>
    </row>
    <row r="1382" spans="1:13" x14ac:dyDescent="0.2">
      <c r="A1382" s="11">
        <v>674</v>
      </c>
      <c r="B1382" s="25" t="s">
        <v>3476</v>
      </c>
      <c r="C1382" s="26" t="s">
        <v>1615</v>
      </c>
      <c r="D1382" s="13" t="s">
        <v>335</v>
      </c>
      <c r="E1382" s="13" t="s">
        <v>1560</v>
      </c>
      <c r="F1382" s="27">
        <v>120</v>
      </c>
      <c r="G1382" s="27">
        <v>1200</v>
      </c>
      <c r="H1382" s="27">
        <v>110</v>
      </c>
      <c r="I1382" s="27">
        <v>1124</v>
      </c>
      <c r="J1382" s="27">
        <v>262</v>
      </c>
      <c r="K1382" s="27">
        <v>2609</v>
      </c>
      <c r="L1382" s="27">
        <v>259</v>
      </c>
      <c r="M1382" s="27">
        <v>2574</v>
      </c>
    </row>
    <row r="1383" spans="1:13" x14ac:dyDescent="0.2">
      <c r="A1383" s="12">
        <v>676</v>
      </c>
      <c r="B1383" s="25" t="s">
        <v>3477</v>
      </c>
      <c r="C1383" s="26" t="s">
        <v>1616</v>
      </c>
      <c r="D1383" s="13" t="s">
        <v>335</v>
      </c>
      <c r="E1383" s="13" t="s">
        <v>1560</v>
      </c>
      <c r="F1383" s="27">
        <v>75</v>
      </c>
      <c r="G1383" s="27">
        <v>750</v>
      </c>
      <c r="H1383" s="27">
        <v>71</v>
      </c>
      <c r="I1383" s="27">
        <v>714</v>
      </c>
      <c r="J1383" s="27">
        <v>63</v>
      </c>
      <c r="K1383" s="27">
        <v>624</v>
      </c>
      <c r="L1383" s="27">
        <v>63</v>
      </c>
      <c r="M1383" s="27">
        <v>614</v>
      </c>
    </row>
    <row r="1384" spans="1:13" x14ac:dyDescent="0.2">
      <c r="A1384" s="11">
        <v>679</v>
      </c>
      <c r="B1384" s="25" t="s">
        <v>3478</v>
      </c>
      <c r="C1384" s="26" t="s">
        <v>1617</v>
      </c>
      <c r="D1384" s="13" t="s">
        <v>335</v>
      </c>
      <c r="E1384" s="13" t="s">
        <v>1618</v>
      </c>
      <c r="F1384" s="27" t="s">
        <v>4064</v>
      </c>
      <c r="G1384" s="27" t="s">
        <v>4064</v>
      </c>
      <c r="H1384" s="27" t="s">
        <v>4064</v>
      </c>
      <c r="I1384" s="27" t="s">
        <v>4064</v>
      </c>
      <c r="J1384" s="27">
        <v>53</v>
      </c>
      <c r="K1384" s="27">
        <v>530</v>
      </c>
      <c r="L1384" s="27">
        <v>51</v>
      </c>
      <c r="M1384" s="27">
        <v>523</v>
      </c>
    </row>
    <row r="1385" spans="1:13" x14ac:dyDescent="0.2">
      <c r="A1385" s="12">
        <v>681</v>
      </c>
      <c r="B1385" s="25" t="s">
        <v>3479</v>
      </c>
      <c r="C1385" s="26" t="s">
        <v>1619</v>
      </c>
      <c r="D1385" s="13" t="s">
        <v>209</v>
      </c>
      <c r="E1385" s="13" t="s">
        <v>1618</v>
      </c>
      <c r="F1385" s="27">
        <v>3226</v>
      </c>
      <c r="G1385" s="27">
        <v>25620</v>
      </c>
      <c r="H1385" s="27">
        <v>2581</v>
      </c>
      <c r="I1385" s="27">
        <v>21989</v>
      </c>
      <c r="J1385" s="27">
        <v>7421</v>
      </c>
      <c r="K1385" s="27">
        <v>74210</v>
      </c>
      <c r="L1385" s="27">
        <v>7084</v>
      </c>
      <c r="M1385" s="27">
        <v>71491</v>
      </c>
    </row>
    <row r="1386" spans="1:13" x14ac:dyDescent="0.2">
      <c r="A1386" s="11">
        <v>681.1</v>
      </c>
      <c r="B1386" s="25" t="s">
        <v>3480</v>
      </c>
      <c r="C1386" s="26" t="s">
        <v>1620</v>
      </c>
      <c r="D1386" s="13" t="s">
        <v>209</v>
      </c>
      <c r="E1386" s="13" t="s">
        <v>1618</v>
      </c>
      <c r="F1386" s="27">
        <v>502</v>
      </c>
      <c r="G1386" s="27">
        <v>5008</v>
      </c>
      <c r="H1386" s="27">
        <v>402</v>
      </c>
      <c r="I1386" s="27">
        <v>4280</v>
      </c>
      <c r="J1386" s="27">
        <v>566</v>
      </c>
      <c r="K1386" s="27">
        <v>5660</v>
      </c>
      <c r="L1386" s="27">
        <v>544</v>
      </c>
      <c r="M1386" s="27">
        <v>5483</v>
      </c>
    </row>
    <row r="1387" spans="1:13" x14ac:dyDescent="0.2">
      <c r="A1387" s="12">
        <v>681.2</v>
      </c>
      <c r="B1387" s="25" t="s">
        <v>3481</v>
      </c>
      <c r="C1387" s="26" t="s">
        <v>1621</v>
      </c>
      <c r="D1387" s="13" t="s">
        <v>209</v>
      </c>
      <c r="E1387" s="13" t="s">
        <v>1618</v>
      </c>
      <c r="F1387" s="27">
        <v>490</v>
      </c>
      <c r="G1387" s="27">
        <v>4878</v>
      </c>
      <c r="H1387" s="27">
        <v>384</v>
      </c>
      <c r="I1387" s="27">
        <v>4184</v>
      </c>
      <c r="J1387" s="27">
        <v>522</v>
      </c>
      <c r="K1387" s="27">
        <v>5220</v>
      </c>
      <c r="L1387" s="27">
        <v>503</v>
      </c>
      <c r="M1387" s="27">
        <v>5039</v>
      </c>
    </row>
    <row r="1388" spans="1:13" x14ac:dyDescent="0.2">
      <c r="A1388" s="11">
        <v>681.3</v>
      </c>
      <c r="B1388" s="25" t="s">
        <v>3482</v>
      </c>
      <c r="C1388" s="26" t="s">
        <v>1622</v>
      </c>
      <c r="D1388" s="13" t="s">
        <v>209</v>
      </c>
      <c r="E1388" s="13" t="s">
        <v>1618</v>
      </c>
      <c r="F1388" s="27">
        <v>425</v>
      </c>
      <c r="G1388" s="27">
        <v>4233</v>
      </c>
      <c r="H1388" s="27">
        <v>326</v>
      </c>
      <c r="I1388" s="27">
        <v>3649</v>
      </c>
      <c r="J1388" s="27">
        <v>5514</v>
      </c>
      <c r="K1388" s="27">
        <v>55140</v>
      </c>
      <c r="L1388" s="27">
        <v>5261</v>
      </c>
      <c r="M1388" s="27">
        <v>53054</v>
      </c>
    </row>
    <row r="1389" spans="1:13" x14ac:dyDescent="0.2">
      <c r="A1389" s="12">
        <v>681.5</v>
      </c>
      <c r="B1389" s="25" t="s">
        <v>3483</v>
      </c>
      <c r="C1389" s="26" t="s">
        <v>1623</v>
      </c>
      <c r="D1389" s="13" t="s">
        <v>209</v>
      </c>
      <c r="E1389" s="13" t="s">
        <v>1618</v>
      </c>
      <c r="F1389" s="27">
        <v>719</v>
      </c>
      <c r="G1389" s="27">
        <v>7170</v>
      </c>
      <c r="H1389" s="27">
        <v>586</v>
      </c>
      <c r="I1389" s="27">
        <v>6089</v>
      </c>
      <c r="J1389" s="27">
        <v>5521</v>
      </c>
      <c r="K1389" s="27">
        <v>55210</v>
      </c>
      <c r="L1389" s="27">
        <v>5269</v>
      </c>
      <c r="M1389" s="27">
        <v>53125</v>
      </c>
    </row>
    <row r="1390" spans="1:13" x14ac:dyDescent="0.2">
      <c r="A1390" s="11">
        <v>681.6</v>
      </c>
      <c r="B1390" s="25" t="s">
        <v>3484</v>
      </c>
      <c r="C1390" s="26" t="s">
        <v>1624</v>
      </c>
      <c r="D1390" s="13" t="s">
        <v>209</v>
      </c>
      <c r="E1390" s="13" t="s">
        <v>1618</v>
      </c>
      <c r="F1390" s="27">
        <v>275</v>
      </c>
      <c r="G1390" s="27">
        <v>2741</v>
      </c>
      <c r="H1390" s="27">
        <v>233</v>
      </c>
      <c r="I1390" s="27">
        <v>2315</v>
      </c>
      <c r="J1390" s="27">
        <v>5477</v>
      </c>
      <c r="K1390" s="27">
        <v>54770</v>
      </c>
      <c r="L1390" s="27">
        <v>5226</v>
      </c>
      <c r="M1390" s="27">
        <v>52697</v>
      </c>
    </row>
    <row r="1391" spans="1:13" x14ac:dyDescent="0.2">
      <c r="A1391" s="12">
        <v>681.7</v>
      </c>
      <c r="B1391" s="25" t="s">
        <v>3485</v>
      </c>
      <c r="C1391" s="26" t="s">
        <v>1625</v>
      </c>
      <c r="D1391" s="13" t="s">
        <v>209</v>
      </c>
      <c r="E1391" s="13" t="s">
        <v>1618</v>
      </c>
      <c r="F1391" s="27">
        <v>737</v>
      </c>
      <c r="G1391" s="27">
        <v>7337</v>
      </c>
      <c r="H1391" s="27">
        <v>608</v>
      </c>
      <c r="I1391" s="27">
        <v>6291</v>
      </c>
      <c r="J1391" s="27">
        <v>600</v>
      </c>
      <c r="K1391" s="27">
        <v>6000</v>
      </c>
      <c r="L1391" s="27">
        <v>562</v>
      </c>
      <c r="M1391" s="27">
        <v>5784</v>
      </c>
    </row>
    <row r="1392" spans="1:13" x14ac:dyDescent="0.2">
      <c r="A1392" s="11">
        <v>686</v>
      </c>
      <c r="B1392" s="25" t="s">
        <v>3486</v>
      </c>
      <c r="C1392" s="26" t="s">
        <v>1626</v>
      </c>
      <c r="D1392" s="13" t="s">
        <v>209</v>
      </c>
      <c r="E1392" s="13" t="s">
        <v>1618</v>
      </c>
      <c r="F1392" s="27">
        <v>772</v>
      </c>
      <c r="G1392" s="27">
        <v>7704</v>
      </c>
      <c r="H1392" s="27">
        <v>618</v>
      </c>
      <c r="I1392" s="27">
        <v>6600</v>
      </c>
      <c r="J1392" s="27">
        <v>1348</v>
      </c>
      <c r="K1392" s="27">
        <v>13480</v>
      </c>
      <c r="L1392" s="27">
        <v>1235</v>
      </c>
      <c r="M1392" s="27">
        <v>12971</v>
      </c>
    </row>
    <row r="1393" spans="1:13" x14ac:dyDescent="0.2">
      <c r="A1393" s="12">
        <v>686.1</v>
      </c>
      <c r="B1393" s="25" t="s">
        <v>3487</v>
      </c>
      <c r="C1393" s="26" t="s">
        <v>1627</v>
      </c>
      <c r="D1393" s="13" t="s">
        <v>209</v>
      </c>
      <c r="E1393" s="13" t="s">
        <v>1618</v>
      </c>
      <c r="F1393" s="27">
        <v>332</v>
      </c>
      <c r="G1393" s="27">
        <v>3302</v>
      </c>
      <c r="H1393" s="27">
        <v>283</v>
      </c>
      <c r="I1393" s="27">
        <v>2912</v>
      </c>
      <c r="J1393" s="27">
        <v>87</v>
      </c>
      <c r="K1393" s="27">
        <v>870</v>
      </c>
      <c r="L1393" s="27">
        <v>84</v>
      </c>
      <c r="M1393" s="27">
        <v>846</v>
      </c>
    </row>
    <row r="1394" spans="1:13" x14ac:dyDescent="0.2">
      <c r="A1394" s="11">
        <v>686.2</v>
      </c>
      <c r="B1394" s="25" t="s">
        <v>3488</v>
      </c>
      <c r="C1394" s="26" t="s">
        <v>1628</v>
      </c>
      <c r="D1394" s="13" t="s">
        <v>209</v>
      </c>
      <c r="E1394" s="13" t="s">
        <v>1618</v>
      </c>
      <c r="F1394" s="27">
        <v>117</v>
      </c>
      <c r="G1394" s="27">
        <v>1151</v>
      </c>
      <c r="H1394" s="27">
        <v>95</v>
      </c>
      <c r="I1394" s="27">
        <v>996</v>
      </c>
      <c r="J1394" s="27" t="s">
        <v>4064</v>
      </c>
      <c r="K1394" s="27" t="s">
        <v>4064</v>
      </c>
      <c r="L1394" s="27" t="s">
        <v>4064</v>
      </c>
      <c r="M1394" s="27" t="s">
        <v>4064</v>
      </c>
    </row>
    <row r="1395" spans="1:13" x14ac:dyDescent="0.2">
      <c r="A1395" s="12">
        <v>686.3</v>
      </c>
      <c r="B1395" s="25" t="s">
        <v>3489</v>
      </c>
      <c r="C1395" s="26" t="s">
        <v>1629</v>
      </c>
      <c r="D1395" s="13" t="s">
        <v>209</v>
      </c>
      <c r="E1395" s="13" t="s">
        <v>1618</v>
      </c>
      <c r="F1395" s="27">
        <v>81</v>
      </c>
      <c r="G1395" s="27">
        <v>810</v>
      </c>
      <c r="H1395" s="27">
        <v>69</v>
      </c>
      <c r="I1395" s="27">
        <v>744</v>
      </c>
      <c r="J1395" s="27">
        <v>8</v>
      </c>
      <c r="K1395" s="27">
        <v>80</v>
      </c>
      <c r="L1395" s="27">
        <v>8</v>
      </c>
      <c r="M1395" s="27">
        <v>77</v>
      </c>
    </row>
    <row r="1396" spans="1:13" x14ac:dyDescent="0.2">
      <c r="A1396" s="11">
        <v>686.4</v>
      </c>
      <c r="B1396" s="25" t="s">
        <v>3490</v>
      </c>
      <c r="C1396" s="26" t="s">
        <v>1630</v>
      </c>
      <c r="D1396" s="13" t="s">
        <v>209</v>
      </c>
      <c r="E1396" s="13" t="s">
        <v>1618</v>
      </c>
      <c r="F1396" s="27">
        <v>72</v>
      </c>
      <c r="G1396" s="27">
        <v>720</v>
      </c>
      <c r="H1396" s="27">
        <v>56</v>
      </c>
      <c r="I1396" s="27">
        <v>620</v>
      </c>
      <c r="J1396" s="27">
        <v>3</v>
      </c>
      <c r="K1396" s="27">
        <v>30</v>
      </c>
      <c r="L1396" s="27">
        <v>2</v>
      </c>
      <c r="M1396" s="27">
        <v>27</v>
      </c>
    </row>
    <row r="1397" spans="1:13" x14ac:dyDescent="0.2">
      <c r="A1397" s="12">
        <v>686.5</v>
      </c>
      <c r="B1397" s="25" t="s">
        <v>3491</v>
      </c>
      <c r="C1397" s="26" t="s">
        <v>1631</v>
      </c>
      <c r="D1397" s="13" t="s">
        <v>209</v>
      </c>
      <c r="E1397" s="13" t="s">
        <v>1618</v>
      </c>
      <c r="F1397" s="27" t="s">
        <v>4065</v>
      </c>
      <c r="G1397" s="27" t="s">
        <v>4066</v>
      </c>
      <c r="H1397" s="27" t="s">
        <v>4065</v>
      </c>
      <c r="I1397" s="27" t="s">
        <v>4066</v>
      </c>
      <c r="J1397" s="27">
        <v>1</v>
      </c>
      <c r="K1397" s="27">
        <v>10</v>
      </c>
      <c r="L1397" s="27">
        <v>1</v>
      </c>
      <c r="M1397" s="27">
        <v>10</v>
      </c>
    </row>
    <row r="1398" spans="1:13" x14ac:dyDescent="0.2">
      <c r="A1398" s="11">
        <v>687</v>
      </c>
      <c r="B1398" s="25" t="s">
        <v>3492</v>
      </c>
      <c r="C1398" s="26" t="s">
        <v>1632</v>
      </c>
      <c r="D1398" s="13" t="s">
        <v>209</v>
      </c>
      <c r="E1398" s="13" t="s">
        <v>1618</v>
      </c>
      <c r="F1398" s="27">
        <v>1923</v>
      </c>
      <c r="G1398" s="27">
        <v>18267</v>
      </c>
      <c r="H1398" s="27">
        <v>1445</v>
      </c>
      <c r="I1398" s="27">
        <v>15796</v>
      </c>
      <c r="J1398" s="27">
        <v>604</v>
      </c>
      <c r="K1398" s="27">
        <v>6040</v>
      </c>
      <c r="L1398" s="27">
        <v>567</v>
      </c>
      <c r="M1398" s="27">
        <v>5781</v>
      </c>
    </row>
    <row r="1399" spans="1:13" x14ac:dyDescent="0.2">
      <c r="A1399" s="12">
        <v>687.1</v>
      </c>
      <c r="B1399" s="25" t="s">
        <v>3493</v>
      </c>
      <c r="C1399" s="26" t="s">
        <v>1633</v>
      </c>
      <c r="D1399" s="13" t="s">
        <v>209</v>
      </c>
      <c r="E1399" s="13" t="s">
        <v>1618</v>
      </c>
      <c r="F1399" s="27">
        <v>3507</v>
      </c>
      <c r="G1399" s="27">
        <v>23571</v>
      </c>
      <c r="H1399" s="27">
        <v>2790</v>
      </c>
      <c r="I1399" s="27">
        <v>20393</v>
      </c>
      <c r="J1399" s="27">
        <v>20</v>
      </c>
      <c r="K1399" s="27">
        <v>200</v>
      </c>
      <c r="L1399" s="27">
        <v>17</v>
      </c>
      <c r="M1399" s="27">
        <v>194</v>
      </c>
    </row>
    <row r="1400" spans="1:13" x14ac:dyDescent="0.2">
      <c r="A1400" s="11">
        <v>687.2</v>
      </c>
      <c r="B1400" s="25" t="s">
        <v>3494</v>
      </c>
      <c r="C1400" s="26" t="s">
        <v>1634</v>
      </c>
      <c r="D1400" s="13" t="s">
        <v>209</v>
      </c>
      <c r="E1400" s="13" t="s">
        <v>1618</v>
      </c>
      <c r="F1400" s="27">
        <v>1489</v>
      </c>
      <c r="G1400" s="27">
        <v>14692</v>
      </c>
      <c r="H1400" s="27">
        <v>1138</v>
      </c>
      <c r="I1400" s="27">
        <v>12747</v>
      </c>
      <c r="J1400" s="27">
        <v>284</v>
      </c>
      <c r="K1400" s="27">
        <v>2840</v>
      </c>
      <c r="L1400" s="27">
        <v>271</v>
      </c>
      <c r="M1400" s="27">
        <v>2714</v>
      </c>
    </row>
    <row r="1401" spans="1:13" x14ac:dyDescent="0.2">
      <c r="A1401" s="12">
        <v>687.3</v>
      </c>
      <c r="B1401" s="25" t="s">
        <v>3495</v>
      </c>
      <c r="C1401" s="26" t="s">
        <v>1635</v>
      </c>
      <c r="D1401" s="13" t="s">
        <v>209</v>
      </c>
      <c r="E1401" s="13" t="s">
        <v>1618</v>
      </c>
      <c r="F1401" s="27">
        <v>108</v>
      </c>
      <c r="G1401" s="27">
        <v>1080</v>
      </c>
      <c r="H1401" s="27">
        <v>85</v>
      </c>
      <c r="I1401" s="27">
        <v>929</v>
      </c>
      <c r="J1401" s="27">
        <v>108</v>
      </c>
      <c r="K1401" s="27">
        <v>1080</v>
      </c>
      <c r="L1401" s="27">
        <v>94</v>
      </c>
      <c r="M1401" s="27">
        <v>1035</v>
      </c>
    </row>
    <row r="1402" spans="1:13" x14ac:dyDescent="0.2">
      <c r="A1402" s="11">
        <v>687.4</v>
      </c>
      <c r="B1402" s="25" t="s">
        <v>3496</v>
      </c>
      <c r="C1402" s="26" t="s">
        <v>1636</v>
      </c>
      <c r="D1402" s="13" t="s">
        <v>209</v>
      </c>
      <c r="E1402" s="13" t="s">
        <v>1618</v>
      </c>
      <c r="F1402" s="27">
        <v>3091</v>
      </c>
      <c r="G1402" s="27">
        <v>23515</v>
      </c>
      <c r="H1402" s="27">
        <v>2629</v>
      </c>
      <c r="I1402" s="27">
        <v>20343</v>
      </c>
      <c r="J1402" s="27">
        <v>18</v>
      </c>
      <c r="K1402" s="27">
        <v>180</v>
      </c>
      <c r="L1402" s="27">
        <v>17</v>
      </c>
      <c r="M1402" s="27">
        <v>170</v>
      </c>
    </row>
    <row r="1403" spans="1:13" x14ac:dyDescent="0.2">
      <c r="A1403" s="12">
        <v>689</v>
      </c>
      <c r="B1403" s="25" t="s">
        <v>3497</v>
      </c>
      <c r="C1403" s="26" t="s">
        <v>1637</v>
      </c>
      <c r="D1403" s="13" t="s">
        <v>209</v>
      </c>
      <c r="E1403" s="13" t="s">
        <v>1618</v>
      </c>
      <c r="F1403" s="27">
        <v>4922</v>
      </c>
      <c r="G1403" s="27">
        <v>25501</v>
      </c>
      <c r="H1403" s="27">
        <v>2855</v>
      </c>
      <c r="I1403" s="27">
        <v>23067</v>
      </c>
      <c r="J1403" s="27">
        <v>5765</v>
      </c>
      <c r="K1403" s="27">
        <v>57650</v>
      </c>
      <c r="L1403" s="27">
        <v>4652</v>
      </c>
      <c r="M1403" s="27">
        <v>55541</v>
      </c>
    </row>
    <row r="1404" spans="1:13" x14ac:dyDescent="0.2">
      <c r="A1404" s="11">
        <v>690</v>
      </c>
      <c r="B1404" s="25" t="s">
        <v>3498</v>
      </c>
      <c r="C1404" s="26" t="s">
        <v>1638</v>
      </c>
      <c r="D1404" s="13" t="s">
        <v>209</v>
      </c>
      <c r="E1404" s="13" t="s">
        <v>1618</v>
      </c>
      <c r="F1404" s="27">
        <v>671</v>
      </c>
      <c r="G1404" s="27">
        <v>6685</v>
      </c>
      <c r="H1404" s="27">
        <v>438</v>
      </c>
      <c r="I1404" s="27">
        <v>5625</v>
      </c>
      <c r="J1404" s="27">
        <v>72</v>
      </c>
      <c r="K1404" s="27">
        <v>720</v>
      </c>
      <c r="L1404" s="27">
        <v>62</v>
      </c>
      <c r="M1404" s="27">
        <v>699</v>
      </c>
    </row>
    <row r="1405" spans="1:13" x14ac:dyDescent="0.2">
      <c r="A1405" s="12">
        <v>690.1</v>
      </c>
      <c r="B1405" s="25" t="s">
        <v>3499</v>
      </c>
      <c r="C1405" s="26" t="s">
        <v>1639</v>
      </c>
      <c r="D1405" s="13" t="s">
        <v>209</v>
      </c>
      <c r="E1405" s="13" t="s">
        <v>1618</v>
      </c>
      <c r="F1405" s="27">
        <v>662</v>
      </c>
      <c r="G1405" s="27">
        <v>6591</v>
      </c>
      <c r="H1405" s="27">
        <v>432</v>
      </c>
      <c r="I1405" s="27">
        <v>5540</v>
      </c>
      <c r="J1405" s="27">
        <v>53</v>
      </c>
      <c r="K1405" s="27">
        <v>530</v>
      </c>
      <c r="L1405" s="27">
        <v>43</v>
      </c>
      <c r="M1405" s="27">
        <v>516</v>
      </c>
    </row>
    <row r="1406" spans="1:13" x14ac:dyDescent="0.2">
      <c r="A1406" s="11">
        <v>691</v>
      </c>
      <c r="B1406" s="25" t="s">
        <v>3500</v>
      </c>
      <c r="C1406" s="26" t="s">
        <v>1640</v>
      </c>
      <c r="D1406" s="13" t="s">
        <v>209</v>
      </c>
      <c r="E1406" s="13" t="s">
        <v>1618</v>
      </c>
      <c r="F1406" s="27">
        <v>252</v>
      </c>
      <c r="G1406" s="27">
        <v>2510</v>
      </c>
      <c r="H1406" s="27">
        <v>195</v>
      </c>
      <c r="I1406" s="27">
        <v>2222</v>
      </c>
      <c r="J1406" s="27">
        <v>120</v>
      </c>
      <c r="K1406" s="27">
        <v>1200</v>
      </c>
      <c r="L1406" s="27">
        <v>105</v>
      </c>
      <c r="M1406" s="27">
        <v>1163</v>
      </c>
    </row>
    <row r="1407" spans="1:13" x14ac:dyDescent="0.2">
      <c r="A1407" s="12">
        <v>691.1</v>
      </c>
      <c r="B1407" s="25" t="s">
        <v>3501</v>
      </c>
      <c r="C1407" s="26" t="s">
        <v>1641</v>
      </c>
      <c r="D1407" s="13" t="s">
        <v>209</v>
      </c>
      <c r="E1407" s="13" t="s">
        <v>1618</v>
      </c>
      <c r="F1407" s="27" t="s">
        <v>4065</v>
      </c>
      <c r="G1407" s="27" t="s">
        <v>4066</v>
      </c>
      <c r="H1407" s="27" t="s">
        <v>4065</v>
      </c>
      <c r="I1407" s="27" t="s">
        <v>4066</v>
      </c>
      <c r="J1407" s="27">
        <v>10</v>
      </c>
      <c r="K1407" s="27">
        <v>100</v>
      </c>
      <c r="L1407" s="27">
        <v>9</v>
      </c>
      <c r="M1407" s="27">
        <v>95</v>
      </c>
    </row>
    <row r="1408" spans="1:13" x14ac:dyDescent="0.2">
      <c r="A1408" s="11">
        <v>691.3</v>
      </c>
      <c r="B1408" s="25" t="s">
        <v>3502</v>
      </c>
      <c r="C1408" s="26" t="s">
        <v>1642</v>
      </c>
      <c r="D1408" s="13" t="s">
        <v>209</v>
      </c>
      <c r="E1408" s="13" t="s">
        <v>1618</v>
      </c>
      <c r="F1408" s="27" t="s">
        <v>4065</v>
      </c>
      <c r="G1408" s="27" t="s">
        <v>4066</v>
      </c>
      <c r="H1408" s="27" t="s">
        <v>4065</v>
      </c>
      <c r="I1408" s="27" t="s">
        <v>4066</v>
      </c>
      <c r="J1408" s="27">
        <v>22</v>
      </c>
      <c r="K1408" s="27">
        <v>220</v>
      </c>
      <c r="L1408" s="27">
        <v>21</v>
      </c>
      <c r="M1408" s="27">
        <v>214</v>
      </c>
    </row>
    <row r="1409" spans="1:13" x14ac:dyDescent="0.2">
      <c r="A1409" s="12">
        <v>694</v>
      </c>
      <c r="B1409" s="25" t="s">
        <v>3503</v>
      </c>
      <c r="C1409" s="26" t="s">
        <v>1643</v>
      </c>
      <c r="D1409" s="13" t="s">
        <v>209</v>
      </c>
      <c r="E1409" s="13" t="s">
        <v>1618</v>
      </c>
      <c r="F1409" s="27">
        <v>733</v>
      </c>
      <c r="G1409" s="27">
        <v>7285</v>
      </c>
      <c r="H1409" s="27">
        <v>467</v>
      </c>
      <c r="I1409" s="27">
        <v>6257</v>
      </c>
      <c r="J1409" s="27">
        <v>987</v>
      </c>
      <c r="K1409" s="27">
        <v>9864</v>
      </c>
      <c r="L1409" s="27">
        <v>761</v>
      </c>
      <c r="M1409" s="27">
        <v>9530</v>
      </c>
    </row>
    <row r="1410" spans="1:13" x14ac:dyDescent="0.2">
      <c r="A1410" s="11">
        <v>694.1</v>
      </c>
      <c r="B1410" s="25" t="s">
        <v>3504</v>
      </c>
      <c r="C1410" s="26" t="s">
        <v>1644</v>
      </c>
      <c r="D1410" s="13" t="s">
        <v>209</v>
      </c>
      <c r="E1410" s="13" t="s">
        <v>1618</v>
      </c>
      <c r="F1410" s="27">
        <v>55</v>
      </c>
      <c r="G1410" s="27">
        <v>537</v>
      </c>
      <c r="H1410" s="27">
        <v>39</v>
      </c>
      <c r="I1410" s="27">
        <v>464</v>
      </c>
      <c r="J1410" s="27">
        <v>60</v>
      </c>
      <c r="K1410" s="27">
        <v>600</v>
      </c>
      <c r="L1410" s="27">
        <v>58</v>
      </c>
      <c r="M1410" s="27">
        <v>580</v>
      </c>
    </row>
    <row r="1411" spans="1:13" x14ac:dyDescent="0.2">
      <c r="A1411" s="12">
        <v>694.2</v>
      </c>
      <c r="B1411" s="25" t="s">
        <v>3505</v>
      </c>
      <c r="C1411" s="26" t="s">
        <v>1645</v>
      </c>
      <c r="D1411" s="13" t="s">
        <v>209</v>
      </c>
      <c r="E1411" s="13" t="s">
        <v>1618</v>
      </c>
      <c r="F1411" s="27">
        <v>646</v>
      </c>
      <c r="G1411" s="27">
        <v>6423</v>
      </c>
      <c r="H1411" s="27">
        <v>404</v>
      </c>
      <c r="I1411" s="27">
        <v>5532</v>
      </c>
      <c r="J1411" s="27">
        <v>783</v>
      </c>
      <c r="K1411" s="27">
        <v>7830</v>
      </c>
      <c r="L1411" s="27">
        <v>569</v>
      </c>
      <c r="M1411" s="27">
        <v>7568</v>
      </c>
    </row>
    <row r="1412" spans="1:13" x14ac:dyDescent="0.2">
      <c r="A1412" s="11">
        <v>694.3</v>
      </c>
      <c r="B1412" s="25" t="s">
        <v>3506</v>
      </c>
      <c r="C1412" s="26" t="s">
        <v>1646</v>
      </c>
      <c r="D1412" s="13" t="s">
        <v>209</v>
      </c>
      <c r="E1412" s="13" t="s">
        <v>1618</v>
      </c>
      <c r="F1412" s="27" t="s">
        <v>4065</v>
      </c>
      <c r="G1412" s="27" t="s">
        <v>4066</v>
      </c>
      <c r="H1412" s="27" t="s">
        <v>4065</v>
      </c>
      <c r="I1412" s="27" t="s">
        <v>4066</v>
      </c>
      <c r="J1412" s="27">
        <v>117</v>
      </c>
      <c r="K1412" s="27">
        <v>1164</v>
      </c>
      <c r="L1412" s="27">
        <v>109</v>
      </c>
      <c r="M1412" s="27">
        <v>1121</v>
      </c>
    </row>
    <row r="1413" spans="1:13" x14ac:dyDescent="0.2">
      <c r="A1413" s="12">
        <v>695</v>
      </c>
      <c r="B1413" s="25" t="s">
        <v>3507</v>
      </c>
      <c r="C1413" s="26" t="s">
        <v>1647</v>
      </c>
      <c r="D1413" s="13" t="s">
        <v>209</v>
      </c>
      <c r="E1413" s="13" t="s">
        <v>1618</v>
      </c>
      <c r="F1413" s="27">
        <v>2176</v>
      </c>
      <c r="G1413" s="27">
        <v>19590</v>
      </c>
      <c r="H1413" s="27">
        <v>1653</v>
      </c>
      <c r="I1413" s="27">
        <v>16895</v>
      </c>
      <c r="J1413" s="27">
        <v>2416</v>
      </c>
      <c r="K1413" s="27">
        <v>24160</v>
      </c>
      <c r="L1413" s="27">
        <v>2259</v>
      </c>
      <c r="M1413" s="27">
        <v>23277</v>
      </c>
    </row>
    <row r="1414" spans="1:13" x14ac:dyDescent="0.2">
      <c r="A1414" s="11">
        <v>695.1</v>
      </c>
      <c r="B1414" s="25" t="s">
        <v>3508</v>
      </c>
      <c r="C1414" s="26" t="s">
        <v>1648</v>
      </c>
      <c r="D1414" s="13" t="s">
        <v>209</v>
      </c>
      <c r="E1414" s="13" t="s">
        <v>1618</v>
      </c>
      <c r="F1414" s="27" t="s">
        <v>4065</v>
      </c>
      <c r="G1414" s="27" t="s">
        <v>4066</v>
      </c>
      <c r="H1414" s="27" t="s">
        <v>4065</v>
      </c>
      <c r="I1414" s="27" t="s">
        <v>4066</v>
      </c>
      <c r="J1414" s="27">
        <v>109</v>
      </c>
      <c r="K1414" s="27">
        <v>1090</v>
      </c>
      <c r="L1414" s="27">
        <v>105</v>
      </c>
      <c r="M1414" s="27">
        <v>1063</v>
      </c>
    </row>
    <row r="1415" spans="1:13" x14ac:dyDescent="0.2">
      <c r="A1415" s="12">
        <v>695.2</v>
      </c>
      <c r="B1415" s="25" t="s">
        <v>3509</v>
      </c>
      <c r="C1415" s="26" t="s">
        <v>1649</v>
      </c>
      <c r="D1415" s="13" t="s">
        <v>209</v>
      </c>
      <c r="E1415" s="13" t="s">
        <v>1618</v>
      </c>
      <c r="F1415" s="27" t="s">
        <v>4065</v>
      </c>
      <c r="G1415" s="27" t="s">
        <v>4066</v>
      </c>
      <c r="H1415" s="27" t="s">
        <v>4065</v>
      </c>
      <c r="I1415" s="27" t="s">
        <v>4066</v>
      </c>
      <c r="J1415" s="27">
        <v>141</v>
      </c>
      <c r="K1415" s="27">
        <v>1410</v>
      </c>
      <c r="L1415" s="27">
        <v>131</v>
      </c>
      <c r="M1415" s="27">
        <v>1348</v>
      </c>
    </row>
    <row r="1416" spans="1:13" x14ac:dyDescent="0.2">
      <c r="A1416" s="11">
        <v>695.21</v>
      </c>
      <c r="B1416" s="25" t="s">
        <v>3510</v>
      </c>
      <c r="C1416" s="26" t="s">
        <v>1650</v>
      </c>
      <c r="D1416" s="13" t="s">
        <v>209</v>
      </c>
      <c r="E1416" s="13" t="s">
        <v>1618</v>
      </c>
      <c r="F1416" s="27" t="s">
        <v>4065</v>
      </c>
      <c r="G1416" s="27" t="s">
        <v>4066</v>
      </c>
      <c r="H1416" s="27" t="s">
        <v>4065</v>
      </c>
      <c r="I1416" s="27" t="s">
        <v>4066</v>
      </c>
      <c r="J1416" s="27">
        <v>57</v>
      </c>
      <c r="K1416" s="27">
        <v>570</v>
      </c>
      <c r="L1416" s="27">
        <v>52</v>
      </c>
      <c r="M1416" s="27">
        <v>540</v>
      </c>
    </row>
    <row r="1417" spans="1:13" x14ac:dyDescent="0.2">
      <c r="A1417" s="12">
        <v>695.22</v>
      </c>
      <c r="B1417" s="25" t="s">
        <v>3511</v>
      </c>
      <c r="C1417" s="26" t="s">
        <v>1651</v>
      </c>
      <c r="D1417" s="13" t="s">
        <v>209</v>
      </c>
      <c r="E1417" s="13" t="s">
        <v>1618</v>
      </c>
      <c r="F1417" s="27" t="s">
        <v>4065</v>
      </c>
      <c r="G1417" s="27" t="s">
        <v>4066</v>
      </c>
      <c r="H1417" s="27" t="s">
        <v>4065</v>
      </c>
      <c r="I1417" s="27" t="s">
        <v>4066</v>
      </c>
      <c r="J1417" s="27">
        <v>75</v>
      </c>
      <c r="K1417" s="27">
        <v>750</v>
      </c>
      <c r="L1417" s="27">
        <v>70</v>
      </c>
      <c r="M1417" s="27">
        <v>723</v>
      </c>
    </row>
    <row r="1418" spans="1:13" x14ac:dyDescent="0.2">
      <c r="A1418" s="11">
        <v>695.3</v>
      </c>
      <c r="B1418" s="25" t="s">
        <v>3512</v>
      </c>
      <c r="C1418" s="26" t="s">
        <v>1652</v>
      </c>
      <c r="D1418" s="13" t="s">
        <v>209</v>
      </c>
      <c r="E1418" s="13" t="s">
        <v>1618</v>
      </c>
      <c r="F1418" s="27">
        <v>973</v>
      </c>
      <c r="G1418" s="27">
        <v>9708</v>
      </c>
      <c r="H1418" s="27">
        <v>678</v>
      </c>
      <c r="I1418" s="27">
        <v>8392</v>
      </c>
      <c r="J1418" s="27">
        <v>310</v>
      </c>
      <c r="K1418" s="27">
        <v>3100</v>
      </c>
      <c r="L1418" s="27">
        <v>276</v>
      </c>
      <c r="M1418" s="27">
        <v>2975</v>
      </c>
    </row>
    <row r="1419" spans="1:13" x14ac:dyDescent="0.2">
      <c r="A1419" s="12">
        <v>695.4</v>
      </c>
      <c r="B1419" s="25" t="s">
        <v>3513</v>
      </c>
      <c r="C1419" s="26" t="s">
        <v>1653</v>
      </c>
      <c r="D1419" s="13" t="s">
        <v>209</v>
      </c>
      <c r="E1419" s="13" t="s">
        <v>1618</v>
      </c>
      <c r="F1419" s="27">
        <v>385</v>
      </c>
      <c r="G1419" s="27">
        <v>3840</v>
      </c>
      <c r="H1419" s="27">
        <v>324</v>
      </c>
      <c r="I1419" s="27">
        <v>3396</v>
      </c>
      <c r="J1419" s="27">
        <v>418</v>
      </c>
      <c r="K1419" s="27">
        <v>4180</v>
      </c>
      <c r="L1419" s="27">
        <v>399</v>
      </c>
      <c r="M1419" s="27">
        <v>4053</v>
      </c>
    </row>
    <row r="1420" spans="1:13" x14ac:dyDescent="0.2">
      <c r="A1420" s="11">
        <v>695.41</v>
      </c>
      <c r="B1420" s="25" t="s">
        <v>3514</v>
      </c>
      <c r="C1420" s="26" t="s">
        <v>1654</v>
      </c>
      <c r="D1420" s="13" t="s">
        <v>209</v>
      </c>
      <c r="E1420" s="13" t="s">
        <v>1618</v>
      </c>
      <c r="F1420" s="27">
        <v>73</v>
      </c>
      <c r="G1420" s="27">
        <v>730</v>
      </c>
      <c r="H1420" s="27">
        <v>63</v>
      </c>
      <c r="I1420" s="27">
        <v>660</v>
      </c>
      <c r="J1420" s="27">
        <v>130</v>
      </c>
      <c r="K1420" s="27">
        <v>1300</v>
      </c>
      <c r="L1420" s="27">
        <v>125</v>
      </c>
      <c r="M1420" s="27">
        <v>1270</v>
      </c>
    </row>
    <row r="1421" spans="1:13" x14ac:dyDescent="0.2">
      <c r="A1421" s="12">
        <v>695.42</v>
      </c>
      <c r="B1421" s="25" t="s">
        <v>3515</v>
      </c>
      <c r="C1421" s="26" t="s">
        <v>1655</v>
      </c>
      <c r="D1421" s="13" t="s">
        <v>209</v>
      </c>
      <c r="E1421" s="13" t="s">
        <v>1618</v>
      </c>
      <c r="F1421" s="27">
        <v>371</v>
      </c>
      <c r="G1421" s="27">
        <v>3699</v>
      </c>
      <c r="H1421" s="27">
        <v>314</v>
      </c>
      <c r="I1421" s="27">
        <v>3276</v>
      </c>
      <c r="J1421" s="27">
        <v>342</v>
      </c>
      <c r="K1421" s="27">
        <v>3420</v>
      </c>
      <c r="L1421" s="27">
        <v>325</v>
      </c>
      <c r="M1421" s="27">
        <v>3312</v>
      </c>
    </row>
    <row r="1422" spans="1:13" x14ac:dyDescent="0.2">
      <c r="A1422" s="11">
        <v>695.7</v>
      </c>
      <c r="B1422" s="25" t="s">
        <v>3516</v>
      </c>
      <c r="C1422" s="26" t="s">
        <v>1656</v>
      </c>
      <c r="D1422" s="13" t="s">
        <v>209</v>
      </c>
      <c r="E1422" s="13" t="s">
        <v>1618</v>
      </c>
      <c r="F1422" s="27">
        <v>283</v>
      </c>
      <c r="G1422" s="27">
        <v>2825</v>
      </c>
      <c r="H1422" s="27">
        <v>215</v>
      </c>
      <c r="I1422" s="27">
        <v>2399</v>
      </c>
      <c r="J1422" s="27">
        <v>777</v>
      </c>
      <c r="K1422" s="27">
        <v>7770</v>
      </c>
      <c r="L1422" s="27">
        <v>731</v>
      </c>
      <c r="M1422" s="27">
        <v>7469</v>
      </c>
    </row>
    <row r="1423" spans="1:13" x14ac:dyDescent="0.2">
      <c r="A1423" s="12">
        <v>695.8</v>
      </c>
      <c r="B1423" s="25" t="s">
        <v>3517</v>
      </c>
      <c r="C1423" s="26" t="s">
        <v>1657</v>
      </c>
      <c r="D1423" s="13" t="s">
        <v>209</v>
      </c>
      <c r="E1423" s="13" t="s">
        <v>1618</v>
      </c>
      <c r="F1423" s="27">
        <v>392</v>
      </c>
      <c r="G1423" s="27">
        <v>3916</v>
      </c>
      <c r="H1423" s="27">
        <v>298</v>
      </c>
      <c r="I1423" s="27">
        <v>3379</v>
      </c>
      <c r="J1423" s="27">
        <v>242</v>
      </c>
      <c r="K1423" s="27">
        <v>2420</v>
      </c>
      <c r="L1423" s="27">
        <v>225</v>
      </c>
      <c r="M1423" s="27">
        <v>2335</v>
      </c>
    </row>
    <row r="1424" spans="1:13" x14ac:dyDescent="0.2">
      <c r="A1424" s="11">
        <v>695.81</v>
      </c>
      <c r="B1424" s="25" t="s">
        <v>3518</v>
      </c>
      <c r="C1424" s="26" t="s">
        <v>1658</v>
      </c>
      <c r="D1424" s="13" t="s">
        <v>209</v>
      </c>
      <c r="E1424" s="13" t="s">
        <v>1618</v>
      </c>
      <c r="F1424" s="27" t="s">
        <v>4065</v>
      </c>
      <c r="G1424" s="27" t="s">
        <v>4066</v>
      </c>
      <c r="H1424" s="27" t="s">
        <v>4065</v>
      </c>
      <c r="I1424" s="27" t="s">
        <v>4066</v>
      </c>
      <c r="J1424" s="27">
        <v>76</v>
      </c>
      <c r="K1424" s="27">
        <v>760</v>
      </c>
      <c r="L1424" s="27">
        <v>72</v>
      </c>
      <c r="M1424" s="27">
        <v>740</v>
      </c>
    </row>
    <row r="1425" spans="1:13" x14ac:dyDescent="0.2">
      <c r="A1425" s="12">
        <v>695.9</v>
      </c>
      <c r="B1425" s="25" t="s">
        <v>3519</v>
      </c>
      <c r="C1425" s="26" t="s">
        <v>1659</v>
      </c>
      <c r="D1425" s="13" t="s">
        <v>209</v>
      </c>
      <c r="E1425" s="13" t="s">
        <v>1618</v>
      </c>
      <c r="F1425" s="27">
        <v>317</v>
      </c>
      <c r="G1425" s="27">
        <v>3160</v>
      </c>
      <c r="H1425" s="27">
        <v>249</v>
      </c>
      <c r="I1425" s="27">
        <v>2717</v>
      </c>
      <c r="J1425" s="27">
        <v>468</v>
      </c>
      <c r="K1425" s="27">
        <v>4680</v>
      </c>
      <c r="L1425" s="27">
        <v>437</v>
      </c>
      <c r="M1425" s="27">
        <v>4500</v>
      </c>
    </row>
    <row r="1426" spans="1:13" x14ac:dyDescent="0.2">
      <c r="A1426" s="11">
        <v>696</v>
      </c>
      <c r="B1426" s="25" t="s">
        <v>3520</v>
      </c>
      <c r="C1426" s="26" t="s">
        <v>1660</v>
      </c>
      <c r="D1426" s="13" t="s">
        <v>209</v>
      </c>
      <c r="E1426" s="13" t="s">
        <v>1618</v>
      </c>
      <c r="F1426" s="27">
        <v>599</v>
      </c>
      <c r="G1426" s="27">
        <v>5979</v>
      </c>
      <c r="H1426" s="27">
        <v>490</v>
      </c>
      <c r="I1426" s="27">
        <v>5134</v>
      </c>
      <c r="J1426" s="27">
        <v>2290</v>
      </c>
      <c r="K1426" s="27">
        <v>22900</v>
      </c>
      <c r="L1426" s="27">
        <v>2161</v>
      </c>
      <c r="M1426" s="27">
        <v>22052</v>
      </c>
    </row>
    <row r="1427" spans="1:13" x14ac:dyDescent="0.2">
      <c r="A1427" s="12">
        <v>696.2</v>
      </c>
      <c r="B1427" s="25" t="s">
        <v>3521</v>
      </c>
      <c r="C1427" s="26" t="s">
        <v>1661</v>
      </c>
      <c r="D1427" s="13" t="s">
        <v>209</v>
      </c>
      <c r="E1427" s="13" t="s">
        <v>1618</v>
      </c>
      <c r="F1427" s="27" t="s">
        <v>4065</v>
      </c>
      <c r="G1427" s="27" t="s">
        <v>4066</v>
      </c>
      <c r="H1427" s="27" t="s">
        <v>4065</v>
      </c>
      <c r="I1427" s="27" t="s">
        <v>4066</v>
      </c>
      <c r="J1427" s="27">
        <v>18</v>
      </c>
      <c r="K1427" s="27">
        <v>180</v>
      </c>
      <c r="L1427" s="27">
        <v>17</v>
      </c>
      <c r="M1427" s="27">
        <v>172</v>
      </c>
    </row>
    <row r="1428" spans="1:13" x14ac:dyDescent="0.2">
      <c r="A1428" s="11">
        <v>696.3</v>
      </c>
      <c r="B1428" s="25" t="s">
        <v>3522</v>
      </c>
      <c r="C1428" s="26" t="s">
        <v>1662</v>
      </c>
      <c r="D1428" s="13" t="s">
        <v>209</v>
      </c>
      <c r="E1428" s="13" t="s">
        <v>1618</v>
      </c>
      <c r="F1428" s="27" t="s">
        <v>4065</v>
      </c>
      <c r="G1428" s="27" t="s">
        <v>4066</v>
      </c>
      <c r="H1428" s="27" t="s">
        <v>4065</v>
      </c>
      <c r="I1428" s="27" t="s">
        <v>4066</v>
      </c>
      <c r="J1428" s="27">
        <v>47</v>
      </c>
      <c r="K1428" s="27">
        <v>470</v>
      </c>
      <c r="L1428" s="27">
        <v>44</v>
      </c>
      <c r="M1428" s="27">
        <v>452</v>
      </c>
    </row>
    <row r="1429" spans="1:13" x14ac:dyDescent="0.2">
      <c r="A1429" s="12">
        <v>696.4</v>
      </c>
      <c r="B1429" s="25" t="s">
        <v>3523</v>
      </c>
      <c r="C1429" s="26" t="s">
        <v>1663</v>
      </c>
      <c r="D1429" s="13" t="s">
        <v>209</v>
      </c>
      <c r="E1429" s="13" t="s">
        <v>1618</v>
      </c>
      <c r="F1429" s="27">
        <v>558</v>
      </c>
      <c r="G1429" s="27">
        <v>5563</v>
      </c>
      <c r="H1429" s="27">
        <v>453</v>
      </c>
      <c r="I1429" s="27">
        <v>4741</v>
      </c>
      <c r="J1429" s="27">
        <v>2234</v>
      </c>
      <c r="K1429" s="27">
        <v>22340</v>
      </c>
      <c r="L1429" s="27">
        <v>2108</v>
      </c>
      <c r="M1429" s="27">
        <v>21513</v>
      </c>
    </row>
    <row r="1430" spans="1:13" x14ac:dyDescent="0.2">
      <c r="A1430" s="11">
        <v>696.41</v>
      </c>
      <c r="B1430" s="25" t="s">
        <v>3524</v>
      </c>
      <c r="C1430" s="26" t="s">
        <v>1664</v>
      </c>
      <c r="D1430" s="13" t="s">
        <v>209</v>
      </c>
      <c r="E1430" s="13" t="s">
        <v>1618</v>
      </c>
      <c r="F1430" s="27">
        <v>487</v>
      </c>
      <c r="G1430" s="27">
        <v>4851</v>
      </c>
      <c r="H1430" s="27">
        <v>390</v>
      </c>
      <c r="I1430" s="27">
        <v>4160</v>
      </c>
      <c r="J1430" s="27">
        <v>1681</v>
      </c>
      <c r="K1430" s="27">
        <v>16810</v>
      </c>
      <c r="L1430" s="27">
        <v>1574</v>
      </c>
      <c r="M1430" s="27">
        <v>16180</v>
      </c>
    </row>
    <row r="1431" spans="1:13" x14ac:dyDescent="0.2">
      <c r="A1431" s="12">
        <v>696.42</v>
      </c>
      <c r="B1431" s="25" t="s">
        <v>3525</v>
      </c>
      <c r="C1431" s="26" t="s">
        <v>1665</v>
      </c>
      <c r="D1431" s="13" t="s">
        <v>209</v>
      </c>
      <c r="E1431" s="13" t="s">
        <v>1618</v>
      </c>
      <c r="F1431" s="27">
        <v>162</v>
      </c>
      <c r="G1431" s="27">
        <v>1610</v>
      </c>
      <c r="H1431" s="27">
        <v>139</v>
      </c>
      <c r="I1431" s="27">
        <v>1398</v>
      </c>
      <c r="J1431" s="27">
        <v>708</v>
      </c>
      <c r="K1431" s="27">
        <v>7080</v>
      </c>
      <c r="L1431" s="27">
        <v>680</v>
      </c>
      <c r="M1431" s="27">
        <v>6836</v>
      </c>
    </row>
    <row r="1432" spans="1:13" x14ac:dyDescent="0.2">
      <c r="A1432" s="11">
        <v>697</v>
      </c>
      <c r="B1432" s="25" t="s">
        <v>3526</v>
      </c>
      <c r="C1432" s="26" t="s">
        <v>1666</v>
      </c>
      <c r="D1432" s="13" t="s">
        <v>209</v>
      </c>
      <c r="E1432" s="13" t="s">
        <v>1618</v>
      </c>
      <c r="F1432" s="27">
        <v>200</v>
      </c>
      <c r="G1432" s="27">
        <v>2000</v>
      </c>
      <c r="H1432" s="27">
        <v>171</v>
      </c>
      <c r="I1432" s="27">
        <v>1719</v>
      </c>
      <c r="J1432" s="27">
        <v>549</v>
      </c>
      <c r="K1432" s="27">
        <v>5480</v>
      </c>
      <c r="L1432" s="27">
        <v>516</v>
      </c>
      <c r="M1432" s="27">
        <v>5307</v>
      </c>
    </row>
    <row r="1433" spans="1:13" x14ac:dyDescent="0.2">
      <c r="A1433" s="12">
        <v>698</v>
      </c>
      <c r="B1433" s="25" t="s">
        <v>3527</v>
      </c>
      <c r="C1433" s="26" t="s">
        <v>1667</v>
      </c>
      <c r="D1433" s="13" t="s">
        <v>209</v>
      </c>
      <c r="E1433" s="13" t="s">
        <v>1618</v>
      </c>
      <c r="F1433" s="27">
        <v>1083</v>
      </c>
      <c r="G1433" s="27">
        <v>10755</v>
      </c>
      <c r="H1433" s="27">
        <v>884</v>
      </c>
      <c r="I1433" s="27">
        <v>9263</v>
      </c>
      <c r="J1433" s="27">
        <v>783</v>
      </c>
      <c r="K1433" s="27">
        <v>7830</v>
      </c>
      <c r="L1433" s="27">
        <v>747</v>
      </c>
      <c r="M1433" s="27">
        <v>7565</v>
      </c>
    </row>
    <row r="1434" spans="1:13" x14ac:dyDescent="0.2">
      <c r="A1434" s="11">
        <v>700</v>
      </c>
      <c r="B1434" s="25" t="s">
        <v>3528</v>
      </c>
      <c r="C1434" s="26" t="s">
        <v>1668</v>
      </c>
      <c r="D1434" s="13" t="s">
        <v>209</v>
      </c>
      <c r="E1434" s="13" t="s">
        <v>1618</v>
      </c>
      <c r="F1434" s="27">
        <v>489</v>
      </c>
      <c r="G1434" s="27">
        <v>4876</v>
      </c>
      <c r="H1434" s="27">
        <v>362</v>
      </c>
      <c r="I1434" s="27">
        <v>4116</v>
      </c>
      <c r="J1434" s="27">
        <v>293</v>
      </c>
      <c r="K1434" s="27">
        <v>2930</v>
      </c>
      <c r="L1434" s="27">
        <v>271</v>
      </c>
      <c r="M1434" s="27">
        <v>2819</v>
      </c>
    </row>
    <row r="1435" spans="1:13" x14ac:dyDescent="0.2">
      <c r="A1435" s="12">
        <v>701</v>
      </c>
      <c r="B1435" s="25" t="s">
        <v>3529</v>
      </c>
      <c r="C1435" s="26" t="s">
        <v>1669</v>
      </c>
      <c r="D1435" s="13" t="s">
        <v>209</v>
      </c>
      <c r="E1435" s="13" t="s">
        <v>1618</v>
      </c>
      <c r="F1435" s="27">
        <v>3381</v>
      </c>
      <c r="G1435" s="27">
        <v>25494</v>
      </c>
      <c r="H1435" s="27">
        <v>2463</v>
      </c>
      <c r="I1435" s="27">
        <v>22129</v>
      </c>
      <c r="J1435" s="27">
        <v>4782</v>
      </c>
      <c r="K1435" s="27">
        <v>47820</v>
      </c>
      <c r="L1435" s="27">
        <v>3889</v>
      </c>
      <c r="M1435" s="27">
        <v>46229</v>
      </c>
    </row>
    <row r="1436" spans="1:13" x14ac:dyDescent="0.2">
      <c r="A1436" s="11">
        <v>701.1</v>
      </c>
      <c r="B1436" s="25" t="s">
        <v>3530</v>
      </c>
      <c r="C1436" s="26" t="s">
        <v>1670</v>
      </c>
      <c r="D1436" s="13" t="s">
        <v>209</v>
      </c>
      <c r="E1436" s="13" t="s">
        <v>1618</v>
      </c>
      <c r="F1436" s="27">
        <v>189</v>
      </c>
      <c r="G1436" s="27">
        <v>1881</v>
      </c>
      <c r="H1436" s="27">
        <v>121</v>
      </c>
      <c r="I1436" s="27">
        <v>1590</v>
      </c>
      <c r="J1436" s="27">
        <v>86</v>
      </c>
      <c r="K1436" s="27">
        <v>860</v>
      </c>
      <c r="L1436" s="27">
        <v>75</v>
      </c>
      <c r="M1436" s="27">
        <v>824</v>
      </c>
    </row>
    <row r="1437" spans="1:13" x14ac:dyDescent="0.2">
      <c r="A1437" s="12">
        <v>701.2</v>
      </c>
      <c r="B1437" s="25" t="s">
        <v>3531</v>
      </c>
      <c r="C1437" s="26" t="s">
        <v>1671</v>
      </c>
      <c r="D1437" s="13" t="s">
        <v>209</v>
      </c>
      <c r="E1437" s="13" t="s">
        <v>1618</v>
      </c>
      <c r="F1437" s="27">
        <v>1114</v>
      </c>
      <c r="G1437" s="27">
        <v>11124</v>
      </c>
      <c r="H1437" s="27">
        <v>673</v>
      </c>
      <c r="I1437" s="27">
        <v>9718</v>
      </c>
      <c r="J1437" s="27">
        <v>2350</v>
      </c>
      <c r="K1437" s="27">
        <v>23500</v>
      </c>
      <c r="L1437" s="27">
        <v>1745</v>
      </c>
      <c r="M1437" s="27">
        <v>22710</v>
      </c>
    </row>
    <row r="1438" spans="1:13" x14ac:dyDescent="0.2">
      <c r="A1438" s="11">
        <v>701.3</v>
      </c>
      <c r="B1438" s="25" t="s">
        <v>3532</v>
      </c>
      <c r="C1438" s="26" t="s">
        <v>1672</v>
      </c>
      <c r="D1438" s="13" t="s">
        <v>209</v>
      </c>
      <c r="E1438" s="13" t="s">
        <v>1618</v>
      </c>
      <c r="F1438" s="27">
        <v>252</v>
      </c>
      <c r="G1438" s="27">
        <v>2519</v>
      </c>
      <c r="H1438" s="27">
        <v>194</v>
      </c>
      <c r="I1438" s="27">
        <v>2189</v>
      </c>
      <c r="J1438" s="27">
        <v>59</v>
      </c>
      <c r="K1438" s="27">
        <v>590</v>
      </c>
      <c r="L1438" s="27">
        <v>56</v>
      </c>
      <c r="M1438" s="27">
        <v>565</v>
      </c>
    </row>
    <row r="1439" spans="1:13" x14ac:dyDescent="0.2">
      <c r="A1439" s="12">
        <v>701.4</v>
      </c>
      <c r="B1439" s="25" t="s">
        <v>3533</v>
      </c>
      <c r="C1439" s="26" t="s">
        <v>1673</v>
      </c>
      <c r="D1439" s="13" t="s">
        <v>209</v>
      </c>
      <c r="E1439" s="13" t="s">
        <v>1618</v>
      </c>
      <c r="F1439" s="27">
        <v>257</v>
      </c>
      <c r="G1439" s="27">
        <v>2556</v>
      </c>
      <c r="H1439" s="27">
        <v>167</v>
      </c>
      <c r="I1439" s="27">
        <v>2332</v>
      </c>
      <c r="J1439" s="27">
        <v>216</v>
      </c>
      <c r="K1439" s="27">
        <v>2160</v>
      </c>
      <c r="L1439" s="27">
        <v>181</v>
      </c>
      <c r="M1439" s="27">
        <v>2101</v>
      </c>
    </row>
    <row r="1440" spans="1:13" x14ac:dyDescent="0.2">
      <c r="A1440" s="11">
        <v>701.5</v>
      </c>
      <c r="B1440" s="25" t="s">
        <v>3534</v>
      </c>
      <c r="C1440" s="26" t="s">
        <v>1674</v>
      </c>
      <c r="D1440" s="13" t="s">
        <v>209</v>
      </c>
      <c r="E1440" s="13" t="s">
        <v>1618</v>
      </c>
      <c r="F1440" s="27">
        <v>232</v>
      </c>
      <c r="G1440" s="27">
        <v>2299</v>
      </c>
      <c r="H1440" s="27">
        <v>179</v>
      </c>
      <c r="I1440" s="27">
        <v>1990</v>
      </c>
      <c r="J1440" s="27">
        <v>454</v>
      </c>
      <c r="K1440" s="27">
        <v>4540</v>
      </c>
      <c r="L1440" s="27">
        <v>402</v>
      </c>
      <c r="M1440" s="27">
        <v>4379</v>
      </c>
    </row>
    <row r="1441" spans="1:13" x14ac:dyDescent="0.2">
      <c r="A1441" s="12">
        <v>701.6</v>
      </c>
      <c r="B1441" s="25" t="s">
        <v>3535</v>
      </c>
      <c r="C1441" s="26" t="s">
        <v>1675</v>
      </c>
      <c r="D1441" s="13" t="s">
        <v>209</v>
      </c>
      <c r="E1441" s="13" t="s">
        <v>1618</v>
      </c>
      <c r="F1441" s="27" t="s">
        <v>4065</v>
      </c>
      <c r="G1441" s="27" t="s">
        <v>4066</v>
      </c>
      <c r="H1441" s="27" t="s">
        <v>4065</v>
      </c>
      <c r="I1441" s="27" t="s">
        <v>4066</v>
      </c>
      <c r="J1441" s="27">
        <v>102</v>
      </c>
      <c r="K1441" s="27">
        <v>1020</v>
      </c>
      <c r="L1441" s="27">
        <v>80</v>
      </c>
      <c r="M1441" s="27">
        <v>976</v>
      </c>
    </row>
    <row r="1442" spans="1:13" x14ac:dyDescent="0.2">
      <c r="A1442" s="11">
        <v>702</v>
      </c>
      <c r="B1442" s="25" t="s">
        <v>3536</v>
      </c>
      <c r="C1442" s="26" t="s">
        <v>1676</v>
      </c>
      <c r="D1442" s="13" t="s">
        <v>209</v>
      </c>
      <c r="E1442" s="13" t="s">
        <v>1618</v>
      </c>
      <c r="F1442" s="27">
        <v>4029</v>
      </c>
      <c r="G1442" s="27">
        <v>20696</v>
      </c>
      <c r="H1442" s="27">
        <v>2351</v>
      </c>
      <c r="I1442" s="27">
        <v>18340</v>
      </c>
      <c r="J1442" s="27">
        <v>5492</v>
      </c>
      <c r="K1442" s="27">
        <v>54920</v>
      </c>
      <c r="L1442" s="27">
        <v>4067</v>
      </c>
      <c r="M1442" s="27">
        <v>52943</v>
      </c>
    </row>
    <row r="1443" spans="1:13" x14ac:dyDescent="0.2">
      <c r="A1443" s="12">
        <v>702.1</v>
      </c>
      <c r="B1443" s="25" t="s">
        <v>206</v>
      </c>
      <c r="C1443" s="26" t="s">
        <v>119</v>
      </c>
      <c r="D1443" s="13" t="s">
        <v>209</v>
      </c>
      <c r="E1443" s="13" t="s">
        <v>1618</v>
      </c>
      <c r="F1443" s="27">
        <v>2483</v>
      </c>
      <c r="G1443" s="27">
        <v>18119</v>
      </c>
      <c r="H1443" s="27">
        <v>1193</v>
      </c>
      <c r="I1443" s="27">
        <v>15716</v>
      </c>
      <c r="J1443" s="27">
        <v>2581</v>
      </c>
      <c r="K1443" s="27">
        <v>25810</v>
      </c>
      <c r="L1443" s="27">
        <v>1717</v>
      </c>
      <c r="M1443" s="27">
        <v>24849</v>
      </c>
    </row>
    <row r="1444" spans="1:13" x14ac:dyDescent="0.2">
      <c r="A1444" s="11">
        <v>702.2</v>
      </c>
      <c r="B1444" s="25" t="s">
        <v>3537</v>
      </c>
      <c r="C1444" s="26" t="s">
        <v>1677</v>
      </c>
      <c r="D1444" s="13" t="s">
        <v>209</v>
      </c>
      <c r="E1444" s="13" t="s">
        <v>1618</v>
      </c>
      <c r="F1444" s="27">
        <v>3023</v>
      </c>
      <c r="G1444" s="27">
        <v>20930</v>
      </c>
      <c r="H1444" s="27">
        <v>1764</v>
      </c>
      <c r="I1444" s="27">
        <v>18331</v>
      </c>
      <c r="J1444" s="27">
        <v>3075</v>
      </c>
      <c r="K1444" s="27">
        <v>30750</v>
      </c>
      <c r="L1444" s="27">
        <v>2390</v>
      </c>
      <c r="M1444" s="27">
        <v>29668</v>
      </c>
    </row>
    <row r="1445" spans="1:13" x14ac:dyDescent="0.2">
      <c r="A1445" s="12">
        <v>702.4</v>
      </c>
      <c r="B1445" s="25" t="s">
        <v>3538</v>
      </c>
      <c r="C1445" s="26" t="s">
        <v>1678</v>
      </c>
      <c r="D1445" s="13" t="s">
        <v>209</v>
      </c>
      <c r="E1445" s="13" t="s">
        <v>1618</v>
      </c>
      <c r="F1445" s="27" t="s">
        <v>4065</v>
      </c>
      <c r="G1445" s="27" t="s">
        <v>4066</v>
      </c>
      <c r="H1445" s="27" t="s">
        <v>4065</v>
      </c>
      <c r="I1445" s="27" t="s">
        <v>4066</v>
      </c>
      <c r="J1445" s="27">
        <v>5</v>
      </c>
      <c r="K1445" s="27">
        <v>50</v>
      </c>
      <c r="L1445" s="27">
        <v>5</v>
      </c>
      <c r="M1445" s="27">
        <v>49</v>
      </c>
    </row>
    <row r="1446" spans="1:13" x14ac:dyDescent="0.2">
      <c r="A1446" s="11">
        <v>703</v>
      </c>
      <c r="B1446" s="25" t="s">
        <v>3539</v>
      </c>
      <c r="C1446" s="26" t="s">
        <v>1679</v>
      </c>
      <c r="D1446" s="13" t="s">
        <v>209</v>
      </c>
      <c r="E1446" s="13" t="s">
        <v>1618</v>
      </c>
      <c r="F1446" s="27">
        <v>518</v>
      </c>
      <c r="G1446" s="27">
        <v>5164</v>
      </c>
      <c r="H1446" s="27">
        <v>347</v>
      </c>
      <c r="I1446" s="27">
        <v>4333</v>
      </c>
      <c r="J1446" s="27">
        <v>355</v>
      </c>
      <c r="K1446" s="27">
        <v>3546</v>
      </c>
      <c r="L1446" s="27">
        <v>324</v>
      </c>
      <c r="M1446" s="27">
        <v>3392</v>
      </c>
    </row>
    <row r="1447" spans="1:13" x14ac:dyDescent="0.2">
      <c r="A1447" s="12">
        <v>703.1</v>
      </c>
      <c r="B1447" s="25" t="s">
        <v>3540</v>
      </c>
      <c r="C1447" s="26" t="s">
        <v>1680</v>
      </c>
      <c r="D1447" s="13" t="s">
        <v>209</v>
      </c>
      <c r="E1447" s="13" t="s">
        <v>1618</v>
      </c>
      <c r="F1447" s="27">
        <v>407</v>
      </c>
      <c r="G1447" s="27">
        <v>4057</v>
      </c>
      <c r="H1447" s="27">
        <v>336</v>
      </c>
      <c r="I1447" s="27">
        <v>3484</v>
      </c>
      <c r="J1447" s="27">
        <v>38</v>
      </c>
      <c r="K1447" s="27">
        <v>380</v>
      </c>
      <c r="L1447" s="27">
        <v>36</v>
      </c>
      <c r="M1447" s="27">
        <v>368</v>
      </c>
    </row>
    <row r="1448" spans="1:13" x14ac:dyDescent="0.2">
      <c r="A1448" s="11">
        <v>704</v>
      </c>
      <c r="B1448" s="25" t="s">
        <v>3541</v>
      </c>
      <c r="C1448" s="26" t="s">
        <v>1681</v>
      </c>
      <c r="D1448" s="13" t="s">
        <v>209</v>
      </c>
      <c r="E1448" s="13" t="s">
        <v>1618</v>
      </c>
      <c r="F1448" s="27">
        <v>1477</v>
      </c>
      <c r="G1448" s="27">
        <v>14674</v>
      </c>
      <c r="H1448" s="27">
        <v>1130</v>
      </c>
      <c r="I1448" s="27">
        <v>12903</v>
      </c>
      <c r="J1448" s="27">
        <v>5287</v>
      </c>
      <c r="K1448" s="27">
        <v>52864</v>
      </c>
      <c r="L1448" s="27">
        <v>5037</v>
      </c>
      <c r="M1448" s="27">
        <v>51128</v>
      </c>
    </row>
    <row r="1449" spans="1:13" x14ac:dyDescent="0.2">
      <c r="A1449" s="12">
        <v>704.1</v>
      </c>
      <c r="B1449" s="25" t="s">
        <v>3542</v>
      </c>
      <c r="C1449" s="26" t="s">
        <v>1682</v>
      </c>
      <c r="D1449" s="13" t="s">
        <v>209</v>
      </c>
      <c r="E1449" s="13" t="s">
        <v>1618</v>
      </c>
      <c r="F1449" s="27">
        <v>665</v>
      </c>
      <c r="G1449" s="27">
        <v>6581</v>
      </c>
      <c r="H1449" s="27">
        <v>546</v>
      </c>
      <c r="I1449" s="27">
        <v>5832</v>
      </c>
      <c r="J1449" s="27">
        <v>127</v>
      </c>
      <c r="K1449" s="27">
        <v>1270</v>
      </c>
      <c r="L1449" s="27">
        <v>115</v>
      </c>
      <c r="M1449" s="27">
        <v>1244</v>
      </c>
    </row>
    <row r="1450" spans="1:13" x14ac:dyDescent="0.2">
      <c r="A1450" s="11">
        <v>704.11</v>
      </c>
      <c r="B1450" s="25" t="s">
        <v>3543</v>
      </c>
      <c r="C1450" s="26" t="s">
        <v>1683</v>
      </c>
      <c r="D1450" s="13" t="s">
        <v>209</v>
      </c>
      <c r="E1450" s="13" t="s">
        <v>1618</v>
      </c>
      <c r="F1450" s="27" t="s">
        <v>4065</v>
      </c>
      <c r="G1450" s="27" t="s">
        <v>4066</v>
      </c>
      <c r="H1450" s="27" t="s">
        <v>4065</v>
      </c>
      <c r="I1450" s="27" t="s">
        <v>4066</v>
      </c>
      <c r="J1450" s="27">
        <v>13</v>
      </c>
      <c r="K1450" s="27">
        <v>130</v>
      </c>
      <c r="L1450" s="27">
        <v>11</v>
      </c>
      <c r="M1450" s="27">
        <v>127</v>
      </c>
    </row>
    <row r="1451" spans="1:13" x14ac:dyDescent="0.2">
      <c r="A1451" s="12">
        <v>704.12</v>
      </c>
      <c r="B1451" s="25" t="s">
        <v>3544</v>
      </c>
      <c r="C1451" s="26" t="s">
        <v>1684</v>
      </c>
      <c r="D1451" s="13" t="s">
        <v>209</v>
      </c>
      <c r="E1451" s="13" t="s">
        <v>1618</v>
      </c>
      <c r="F1451" s="27" t="s">
        <v>4065</v>
      </c>
      <c r="G1451" s="27" t="s">
        <v>4066</v>
      </c>
      <c r="H1451" s="27" t="s">
        <v>4065</v>
      </c>
      <c r="I1451" s="27" t="s">
        <v>4066</v>
      </c>
      <c r="J1451" s="27" t="s">
        <v>4064</v>
      </c>
      <c r="K1451" s="27" t="s">
        <v>4064</v>
      </c>
      <c r="L1451" s="27" t="s">
        <v>4064</v>
      </c>
      <c r="M1451" s="27" t="s">
        <v>4064</v>
      </c>
    </row>
    <row r="1452" spans="1:13" x14ac:dyDescent="0.2">
      <c r="A1452" s="11">
        <v>704.2</v>
      </c>
      <c r="B1452" s="25" t="s">
        <v>3545</v>
      </c>
      <c r="C1452" s="26" t="s">
        <v>1685</v>
      </c>
      <c r="D1452" s="13" t="s">
        <v>209</v>
      </c>
      <c r="E1452" s="13" t="s">
        <v>1618</v>
      </c>
      <c r="F1452" s="27">
        <v>148</v>
      </c>
      <c r="G1452" s="27">
        <v>1473</v>
      </c>
      <c r="H1452" s="27">
        <v>135</v>
      </c>
      <c r="I1452" s="27">
        <v>1349</v>
      </c>
      <c r="J1452" s="27">
        <v>2</v>
      </c>
      <c r="K1452" s="27">
        <v>20</v>
      </c>
      <c r="L1452" s="27">
        <v>2</v>
      </c>
      <c r="M1452" s="27">
        <v>17</v>
      </c>
    </row>
    <row r="1453" spans="1:13" x14ac:dyDescent="0.2">
      <c r="A1453" s="12">
        <v>704.8</v>
      </c>
      <c r="B1453" s="25" t="s">
        <v>3546</v>
      </c>
      <c r="C1453" s="26" t="s">
        <v>1686</v>
      </c>
      <c r="D1453" s="13" t="s">
        <v>209</v>
      </c>
      <c r="E1453" s="13" t="s">
        <v>1618</v>
      </c>
      <c r="F1453" s="27">
        <v>749</v>
      </c>
      <c r="G1453" s="27">
        <v>7454</v>
      </c>
      <c r="H1453" s="27">
        <v>541</v>
      </c>
      <c r="I1453" s="27">
        <v>6498</v>
      </c>
      <c r="J1453" s="27">
        <v>76</v>
      </c>
      <c r="K1453" s="27">
        <v>760</v>
      </c>
      <c r="L1453" s="27">
        <v>62</v>
      </c>
      <c r="M1453" s="27">
        <v>743</v>
      </c>
    </row>
    <row r="1454" spans="1:13" x14ac:dyDescent="0.2">
      <c r="A1454" s="11">
        <v>705</v>
      </c>
      <c r="B1454" s="25" t="s">
        <v>3547</v>
      </c>
      <c r="C1454" s="26" t="s">
        <v>1687</v>
      </c>
      <c r="D1454" s="13" t="s">
        <v>209</v>
      </c>
      <c r="E1454" s="13" t="s">
        <v>1618</v>
      </c>
      <c r="F1454" s="27">
        <v>231</v>
      </c>
      <c r="G1454" s="27">
        <v>2304</v>
      </c>
      <c r="H1454" s="27">
        <v>209</v>
      </c>
      <c r="I1454" s="27">
        <v>2092</v>
      </c>
      <c r="J1454" s="27">
        <v>229</v>
      </c>
      <c r="K1454" s="27">
        <v>2289</v>
      </c>
      <c r="L1454" s="27">
        <v>224</v>
      </c>
      <c r="M1454" s="27">
        <v>2223</v>
      </c>
    </row>
    <row r="1455" spans="1:13" x14ac:dyDescent="0.2">
      <c r="A1455" s="12">
        <v>705.1</v>
      </c>
      <c r="B1455" s="25" t="s">
        <v>3548</v>
      </c>
      <c r="C1455" s="26" t="s">
        <v>1688</v>
      </c>
      <c r="D1455" s="13" t="s">
        <v>209</v>
      </c>
      <c r="E1455" s="13" t="s">
        <v>1618</v>
      </c>
      <c r="F1455" s="27">
        <v>75</v>
      </c>
      <c r="G1455" s="27">
        <v>747</v>
      </c>
      <c r="H1455" s="27">
        <v>64</v>
      </c>
      <c r="I1455" s="27">
        <v>669</v>
      </c>
      <c r="J1455" s="27">
        <v>11</v>
      </c>
      <c r="K1455" s="27">
        <v>110</v>
      </c>
      <c r="L1455" s="27">
        <v>11</v>
      </c>
      <c r="M1455" s="27">
        <v>107</v>
      </c>
    </row>
    <row r="1456" spans="1:13" x14ac:dyDescent="0.2">
      <c r="A1456" s="11">
        <v>705.3</v>
      </c>
      <c r="B1456" s="25" t="s">
        <v>3549</v>
      </c>
      <c r="C1456" s="26" t="s">
        <v>1689</v>
      </c>
      <c r="D1456" s="13" t="s">
        <v>209</v>
      </c>
      <c r="E1456" s="13" t="s">
        <v>1618</v>
      </c>
      <c r="F1456" s="27">
        <v>137</v>
      </c>
      <c r="G1456" s="27">
        <v>1355</v>
      </c>
      <c r="H1456" s="27">
        <v>127</v>
      </c>
      <c r="I1456" s="27">
        <v>1233</v>
      </c>
      <c r="J1456" s="27">
        <v>187</v>
      </c>
      <c r="K1456" s="27">
        <v>1869</v>
      </c>
      <c r="L1456" s="27">
        <v>183</v>
      </c>
      <c r="M1456" s="27">
        <v>1813</v>
      </c>
    </row>
    <row r="1457" spans="1:13" x14ac:dyDescent="0.2">
      <c r="A1457" s="12">
        <v>705.8</v>
      </c>
      <c r="B1457" s="25" t="s">
        <v>3550</v>
      </c>
      <c r="C1457" s="26" t="s">
        <v>1690</v>
      </c>
      <c r="D1457" s="13" t="s">
        <v>209</v>
      </c>
      <c r="E1457" s="13" t="s">
        <v>1618</v>
      </c>
      <c r="F1457" s="27">
        <v>415</v>
      </c>
      <c r="G1457" s="27">
        <v>4140</v>
      </c>
      <c r="H1457" s="27">
        <v>337</v>
      </c>
      <c r="I1457" s="27">
        <v>3623</v>
      </c>
      <c r="J1457" s="27">
        <v>4</v>
      </c>
      <c r="K1457" s="27">
        <v>40</v>
      </c>
      <c r="L1457" s="27">
        <v>4</v>
      </c>
      <c r="M1457" s="27">
        <v>37</v>
      </c>
    </row>
    <row r="1458" spans="1:13" x14ac:dyDescent="0.2">
      <c r="A1458" s="11">
        <v>706</v>
      </c>
      <c r="B1458" s="25" t="s">
        <v>3551</v>
      </c>
      <c r="C1458" s="26" t="s">
        <v>1691</v>
      </c>
      <c r="D1458" s="13" t="s">
        <v>209</v>
      </c>
      <c r="E1458" s="13" t="s">
        <v>1618</v>
      </c>
      <c r="F1458" s="27">
        <v>2769</v>
      </c>
      <c r="G1458" s="27">
        <v>24962</v>
      </c>
      <c r="H1458" s="27">
        <v>2097</v>
      </c>
      <c r="I1458" s="27">
        <v>21628</v>
      </c>
      <c r="J1458" s="27">
        <v>8876</v>
      </c>
      <c r="K1458" s="27">
        <v>88734</v>
      </c>
      <c r="L1458" s="27">
        <v>8423</v>
      </c>
      <c r="M1458" s="27">
        <v>85727</v>
      </c>
    </row>
    <row r="1459" spans="1:13" x14ac:dyDescent="0.2">
      <c r="A1459" s="12">
        <v>706.1</v>
      </c>
      <c r="B1459" s="25" t="s">
        <v>3552</v>
      </c>
      <c r="C1459" s="26" t="s">
        <v>1692</v>
      </c>
      <c r="D1459" s="13" t="s">
        <v>209</v>
      </c>
      <c r="E1459" s="13" t="s">
        <v>1618</v>
      </c>
      <c r="F1459" s="27">
        <v>890</v>
      </c>
      <c r="G1459" s="27">
        <v>8472</v>
      </c>
      <c r="H1459" s="27">
        <v>774</v>
      </c>
      <c r="I1459" s="27">
        <v>7782</v>
      </c>
      <c r="J1459" s="27">
        <v>78</v>
      </c>
      <c r="K1459" s="27">
        <v>780</v>
      </c>
      <c r="L1459" s="27">
        <v>73</v>
      </c>
      <c r="M1459" s="27">
        <v>752</v>
      </c>
    </row>
    <row r="1460" spans="1:13" x14ac:dyDescent="0.2">
      <c r="A1460" s="11">
        <v>706.2</v>
      </c>
      <c r="B1460" s="25" t="s">
        <v>3553</v>
      </c>
      <c r="C1460" s="26" t="s">
        <v>1693</v>
      </c>
      <c r="D1460" s="13" t="s">
        <v>209</v>
      </c>
      <c r="E1460" s="13" t="s">
        <v>1618</v>
      </c>
      <c r="F1460" s="27">
        <v>1566</v>
      </c>
      <c r="G1460" s="27">
        <v>15443</v>
      </c>
      <c r="H1460" s="27">
        <v>1149</v>
      </c>
      <c r="I1460" s="27">
        <v>13281</v>
      </c>
      <c r="J1460" s="27">
        <v>8804</v>
      </c>
      <c r="K1460" s="27">
        <v>88014</v>
      </c>
      <c r="L1460" s="27">
        <v>8356</v>
      </c>
      <c r="M1460" s="27">
        <v>85035</v>
      </c>
    </row>
    <row r="1461" spans="1:13" x14ac:dyDescent="0.2">
      <c r="A1461" s="12">
        <v>706.3</v>
      </c>
      <c r="B1461" s="25" t="s">
        <v>3554</v>
      </c>
      <c r="C1461" s="26" t="s">
        <v>1694</v>
      </c>
      <c r="D1461" s="13" t="s">
        <v>209</v>
      </c>
      <c r="E1461" s="13" t="s">
        <v>1618</v>
      </c>
      <c r="F1461" s="27" t="s">
        <v>4065</v>
      </c>
      <c r="G1461" s="27" t="s">
        <v>4066</v>
      </c>
      <c r="H1461" s="27" t="s">
        <v>4065</v>
      </c>
      <c r="I1461" s="27" t="s">
        <v>4066</v>
      </c>
      <c r="J1461" s="27" t="s">
        <v>4064</v>
      </c>
      <c r="K1461" s="27" t="s">
        <v>4064</v>
      </c>
      <c r="L1461" s="27" t="s">
        <v>4064</v>
      </c>
      <c r="M1461" s="27" t="s">
        <v>4064</v>
      </c>
    </row>
    <row r="1462" spans="1:13" x14ac:dyDescent="0.2">
      <c r="A1462" s="11">
        <v>706.8</v>
      </c>
      <c r="B1462" s="25" t="s">
        <v>3555</v>
      </c>
      <c r="C1462" s="26" t="s">
        <v>1695</v>
      </c>
      <c r="D1462" s="13" t="s">
        <v>209</v>
      </c>
      <c r="E1462" s="13" t="s">
        <v>1618</v>
      </c>
      <c r="F1462" s="27">
        <v>655</v>
      </c>
      <c r="G1462" s="27">
        <v>6472</v>
      </c>
      <c r="H1462" s="27">
        <v>386</v>
      </c>
      <c r="I1462" s="27">
        <v>5309</v>
      </c>
      <c r="J1462" s="27">
        <v>2</v>
      </c>
      <c r="K1462" s="27">
        <v>20</v>
      </c>
      <c r="L1462" s="27">
        <v>2</v>
      </c>
      <c r="M1462" s="27">
        <v>18</v>
      </c>
    </row>
    <row r="1463" spans="1:13" x14ac:dyDescent="0.2">
      <c r="A1463" s="12">
        <v>707</v>
      </c>
      <c r="B1463" s="25" t="s">
        <v>3556</v>
      </c>
      <c r="C1463" s="26" t="s">
        <v>1696</v>
      </c>
      <c r="D1463" s="13" t="s">
        <v>209</v>
      </c>
      <c r="E1463" s="13" t="s">
        <v>1618</v>
      </c>
      <c r="F1463" s="27">
        <v>929</v>
      </c>
      <c r="G1463" s="27">
        <v>9243</v>
      </c>
      <c r="H1463" s="27">
        <v>729</v>
      </c>
      <c r="I1463" s="27">
        <v>7676</v>
      </c>
      <c r="J1463" s="27">
        <v>1990</v>
      </c>
      <c r="K1463" s="27">
        <v>19900</v>
      </c>
      <c r="L1463" s="27">
        <v>1880</v>
      </c>
      <c r="M1463" s="27">
        <v>19007</v>
      </c>
    </row>
    <row r="1464" spans="1:13" x14ac:dyDescent="0.2">
      <c r="A1464" s="11">
        <v>707.1</v>
      </c>
      <c r="B1464" s="25" t="s">
        <v>3557</v>
      </c>
      <c r="C1464" s="26" t="s">
        <v>1697</v>
      </c>
      <c r="D1464" s="13" t="s">
        <v>209</v>
      </c>
      <c r="E1464" s="13" t="s">
        <v>1618</v>
      </c>
      <c r="F1464" s="27">
        <v>388</v>
      </c>
      <c r="G1464" s="27">
        <v>3871</v>
      </c>
      <c r="H1464" s="27">
        <v>308</v>
      </c>
      <c r="I1464" s="27">
        <v>3183</v>
      </c>
      <c r="J1464" s="27">
        <v>913</v>
      </c>
      <c r="K1464" s="27">
        <v>9130</v>
      </c>
      <c r="L1464" s="27">
        <v>870</v>
      </c>
      <c r="M1464" s="27">
        <v>8707</v>
      </c>
    </row>
    <row r="1465" spans="1:13" x14ac:dyDescent="0.2">
      <c r="A1465" s="12">
        <v>707.2</v>
      </c>
      <c r="B1465" s="25" t="s">
        <v>3558</v>
      </c>
      <c r="C1465" s="26" t="s">
        <v>1698</v>
      </c>
      <c r="D1465" s="13" t="s">
        <v>209</v>
      </c>
      <c r="E1465" s="13" t="s">
        <v>1618</v>
      </c>
      <c r="F1465" s="27">
        <v>396</v>
      </c>
      <c r="G1465" s="27">
        <v>3934</v>
      </c>
      <c r="H1465" s="27">
        <v>310</v>
      </c>
      <c r="I1465" s="27">
        <v>3264</v>
      </c>
      <c r="J1465" s="27">
        <v>5</v>
      </c>
      <c r="K1465" s="27">
        <v>50</v>
      </c>
      <c r="L1465" s="27">
        <v>5</v>
      </c>
      <c r="M1465" s="27">
        <v>47</v>
      </c>
    </row>
    <row r="1466" spans="1:13" x14ac:dyDescent="0.2">
      <c r="A1466" s="11">
        <v>707.3</v>
      </c>
      <c r="B1466" s="25" t="s">
        <v>3559</v>
      </c>
      <c r="C1466" s="26" t="s">
        <v>1699</v>
      </c>
      <c r="D1466" s="13" t="s">
        <v>209</v>
      </c>
      <c r="E1466" s="13" t="s">
        <v>1618</v>
      </c>
      <c r="F1466" s="27">
        <v>298</v>
      </c>
      <c r="G1466" s="27">
        <v>2980</v>
      </c>
      <c r="H1466" s="27">
        <v>237</v>
      </c>
      <c r="I1466" s="27">
        <v>2515</v>
      </c>
      <c r="J1466" s="27">
        <v>3</v>
      </c>
      <c r="K1466" s="27">
        <v>30</v>
      </c>
      <c r="L1466" s="27">
        <v>3</v>
      </c>
      <c r="M1466" s="27">
        <v>28</v>
      </c>
    </row>
    <row r="1467" spans="1:13" x14ac:dyDescent="0.2">
      <c r="A1467" s="12">
        <v>709</v>
      </c>
      <c r="B1467" s="25" t="s">
        <v>3560</v>
      </c>
      <c r="C1467" s="26" t="s">
        <v>1700</v>
      </c>
      <c r="D1467" s="13" t="s">
        <v>209</v>
      </c>
      <c r="E1467" s="13" t="s">
        <v>1618</v>
      </c>
      <c r="F1467" s="27">
        <v>568</v>
      </c>
      <c r="G1467" s="27">
        <v>5660</v>
      </c>
      <c r="H1467" s="27">
        <v>485</v>
      </c>
      <c r="I1467" s="27">
        <v>4952</v>
      </c>
      <c r="J1467" s="27">
        <v>3451</v>
      </c>
      <c r="K1467" s="27">
        <v>34510</v>
      </c>
      <c r="L1467" s="27">
        <v>3302</v>
      </c>
      <c r="M1467" s="27">
        <v>33257</v>
      </c>
    </row>
    <row r="1468" spans="1:13" x14ac:dyDescent="0.2">
      <c r="A1468" s="11">
        <v>709.2</v>
      </c>
      <c r="B1468" s="25" t="s">
        <v>3561</v>
      </c>
      <c r="C1468" s="26" t="s">
        <v>1701</v>
      </c>
      <c r="D1468" s="13" t="s">
        <v>209</v>
      </c>
      <c r="E1468" s="13" t="s">
        <v>1618</v>
      </c>
      <c r="F1468" s="27">
        <v>220</v>
      </c>
      <c r="G1468" s="27">
        <v>2195</v>
      </c>
      <c r="H1468" s="27">
        <v>184</v>
      </c>
      <c r="I1468" s="27">
        <v>1915</v>
      </c>
      <c r="J1468" s="27">
        <v>504</v>
      </c>
      <c r="K1468" s="27">
        <v>5040</v>
      </c>
      <c r="L1468" s="27">
        <v>481</v>
      </c>
      <c r="M1468" s="27">
        <v>4870</v>
      </c>
    </row>
    <row r="1469" spans="1:13" x14ac:dyDescent="0.2">
      <c r="A1469" s="12">
        <v>709.3</v>
      </c>
      <c r="B1469" s="25" t="s">
        <v>3562</v>
      </c>
      <c r="C1469" s="26" t="s">
        <v>1702</v>
      </c>
      <c r="D1469" s="13" t="s">
        <v>209</v>
      </c>
      <c r="E1469" s="13" t="s">
        <v>1618</v>
      </c>
      <c r="F1469" s="27">
        <v>143</v>
      </c>
      <c r="G1469" s="27">
        <v>1430</v>
      </c>
      <c r="H1469" s="27">
        <v>119</v>
      </c>
      <c r="I1469" s="27">
        <v>1262</v>
      </c>
      <c r="J1469" s="27">
        <v>174</v>
      </c>
      <c r="K1469" s="27">
        <v>1740</v>
      </c>
      <c r="L1469" s="27">
        <v>165</v>
      </c>
      <c r="M1469" s="27">
        <v>1679</v>
      </c>
    </row>
    <row r="1470" spans="1:13" x14ac:dyDescent="0.2">
      <c r="A1470" s="11">
        <v>709.4</v>
      </c>
      <c r="B1470" s="25" t="s">
        <v>3563</v>
      </c>
      <c r="C1470" s="26" t="s">
        <v>1703</v>
      </c>
      <c r="D1470" s="13" t="s">
        <v>209</v>
      </c>
      <c r="E1470" s="13" t="s">
        <v>1618</v>
      </c>
      <c r="F1470" s="27" t="s">
        <v>4065</v>
      </c>
      <c r="G1470" s="27" t="s">
        <v>4066</v>
      </c>
      <c r="H1470" s="27" t="s">
        <v>4065</v>
      </c>
      <c r="I1470" s="27" t="s">
        <v>4066</v>
      </c>
      <c r="J1470" s="27">
        <v>40</v>
      </c>
      <c r="K1470" s="27">
        <v>400</v>
      </c>
      <c r="L1470" s="27">
        <v>40</v>
      </c>
      <c r="M1470" s="27">
        <v>381</v>
      </c>
    </row>
    <row r="1471" spans="1:13" x14ac:dyDescent="0.2">
      <c r="A1471" s="12">
        <v>709.5</v>
      </c>
      <c r="B1471" s="25" t="s">
        <v>3564</v>
      </c>
      <c r="C1471" s="26" t="s">
        <v>1704</v>
      </c>
      <c r="D1471" s="13" t="s">
        <v>209</v>
      </c>
      <c r="E1471" s="13" t="s">
        <v>1618</v>
      </c>
      <c r="F1471" s="27" t="s">
        <v>4065</v>
      </c>
      <c r="G1471" s="27" t="s">
        <v>4066</v>
      </c>
      <c r="H1471" s="27" t="s">
        <v>4065</v>
      </c>
      <c r="I1471" s="27" t="s">
        <v>4066</v>
      </c>
      <c r="J1471" s="27">
        <v>47</v>
      </c>
      <c r="K1471" s="27">
        <v>470</v>
      </c>
      <c r="L1471" s="27">
        <v>41</v>
      </c>
      <c r="M1471" s="27">
        <v>455</v>
      </c>
    </row>
    <row r="1472" spans="1:13" x14ac:dyDescent="0.2">
      <c r="A1472" s="11">
        <v>709.6</v>
      </c>
      <c r="B1472" s="25" t="s">
        <v>3565</v>
      </c>
      <c r="C1472" s="26" t="s">
        <v>1705</v>
      </c>
      <c r="D1472" s="13" t="s">
        <v>209</v>
      </c>
      <c r="E1472" s="13" t="s">
        <v>1618</v>
      </c>
      <c r="F1472" s="27" t="s">
        <v>4065</v>
      </c>
      <c r="G1472" s="27" t="s">
        <v>4066</v>
      </c>
      <c r="H1472" s="27" t="s">
        <v>4065</v>
      </c>
      <c r="I1472" s="27" t="s">
        <v>4066</v>
      </c>
      <c r="J1472" s="27">
        <v>65</v>
      </c>
      <c r="K1472" s="27">
        <v>650</v>
      </c>
      <c r="L1472" s="27">
        <v>61</v>
      </c>
      <c r="M1472" s="27">
        <v>627</v>
      </c>
    </row>
    <row r="1473" spans="1:13" x14ac:dyDescent="0.2">
      <c r="A1473" s="12">
        <v>709.7</v>
      </c>
      <c r="B1473" s="25" t="s">
        <v>3566</v>
      </c>
      <c r="C1473" s="26" t="s">
        <v>1706</v>
      </c>
      <c r="D1473" s="13" t="s">
        <v>209</v>
      </c>
      <c r="E1473" s="13" t="s">
        <v>1618</v>
      </c>
      <c r="F1473" s="27">
        <v>262</v>
      </c>
      <c r="G1473" s="27">
        <v>2596</v>
      </c>
      <c r="H1473" s="27">
        <v>227</v>
      </c>
      <c r="I1473" s="27">
        <v>2288</v>
      </c>
      <c r="J1473" s="27">
        <v>2721</v>
      </c>
      <c r="K1473" s="27">
        <v>27210</v>
      </c>
      <c r="L1473" s="27">
        <v>2610</v>
      </c>
      <c r="M1473" s="27">
        <v>26212</v>
      </c>
    </row>
    <row r="1474" spans="1:13" x14ac:dyDescent="0.2">
      <c r="A1474" s="11">
        <v>710</v>
      </c>
      <c r="B1474" s="25" t="s">
        <v>3567</v>
      </c>
      <c r="C1474" s="26" t="s">
        <v>1707</v>
      </c>
      <c r="D1474" s="13" t="s">
        <v>209</v>
      </c>
      <c r="E1474" s="13" t="s">
        <v>1708</v>
      </c>
      <c r="F1474" s="27">
        <v>662</v>
      </c>
      <c r="G1474" s="27">
        <v>6611</v>
      </c>
      <c r="H1474" s="27">
        <v>559</v>
      </c>
      <c r="I1474" s="27">
        <v>5552</v>
      </c>
      <c r="J1474" s="27">
        <v>613</v>
      </c>
      <c r="K1474" s="27">
        <v>6130</v>
      </c>
      <c r="L1474" s="27">
        <v>587</v>
      </c>
      <c r="M1474" s="27">
        <v>5909</v>
      </c>
    </row>
    <row r="1475" spans="1:13" x14ac:dyDescent="0.2">
      <c r="A1475" s="12">
        <v>710.1</v>
      </c>
      <c r="B1475" s="25" t="s">
        <v>3568</v>
      </c>
      <c r="C1475" s="26" t="s">
        <v>1709</v>
      </c>
      <c r="D1475" s="13" t="s">
        <v>209</v>
      </c>
      <c r="E1475" s="13" t="s">
        <v>1708</v>
      </c>
      <c r="F1475" s="27">
        <v>633</v>
      </c>
      <c r="G1475" s="27">
        <v>6320</v>
      </c>
      <c r="H1475" s="27">
        <v>535</v>
      </c>
      <c r="I1475" s="27">
        <v>5317</v>
      </c>
      <c r="J1475" s="27">
        <v>566</v>
      </c>
      <c r="K1475" s="27">
        <v>5660</v>
      </c>
      <c r="L1475" s="27">
        <v>541</v>
      </c>
      <c r="M1475" s="27">
        <v>5461</v>
      </c>
    </row>
    <row r="1476" spans="1:13" x14ac:dyDescent="0.2">
      <c r="A1476" s="11">
        <v>710.11</v>
      </c>
      <c r="B1476" s="25" t="s">
        <v>3569</v>
      </c>
      <c r="C1476" s="26" t="s">
        <v>1710</v>
      </c>
      <c r="D1476" s="13" t="s">
        <v>209</v>
      </c>
      <c r="E1476" s="13" t="s">
        <v>1708</v>
      </c>
      <c r="F1476" s="27">
        <v>238</v>
      </c>
      <c r="G1476" s="27">
        <v>2380</v>
      </c>
      <c r="H1476" s="27">
        <v>199</v>
      </c>
      <c r="I1476" s="27">
        <v>2003</v>
      </c>
      <c r="J1476" s="27">
        <v>27</v>
      </c>
      <c r="K1476" s="27">
        <v>270</v>
      </c>
      <c r="L1476" s="27">
        <v>27</v>
      </c>
      <c r="M1476" s="27">
        <v>265</v>
      </c>
    </row>
    <row r="1477" spans="1:13" x14ac:dyDescent="0.2">
      <c r="A1477" s="12">
        <v>710.12</v>
      </c>
      <c r="B1477" s="25" t="s">
        <v>3570</v>
      </c>
      <c r="C1477" s="26" t="s">
        <v>1711</v>
      </c>
      <c r="D1477" s="13" t="s">
        <v>209</v>
      </c>
      <c r="E1477" s="13" t="s">
        <v>1708</v>
      </c>
      <c r="F1477" s="27">
        <v>204</v>
      </c>
      <c r="G1477" s="27">
        <v>2031</v>
      </c>
      <c r="H1477" s="27">
        <v>172</v>
      </c>
      <c r="I1477" s="27">
        <v>1720</v>
      </c>
      <c r="J1477" s="27">
        <v>196</v>
      </c>
      <c r="K1477" s="27">
        <v>1960</v>
      </c>
      <c r="L1477" s="27">
        <v>187</v>
      </c>
      <c r="M1477" s="27">
        <v>1892</v>
      </c>
    </row>
    <row r="1478" spans="1:13" x14ac:dyDescent="0.2">
      <c r="A1478" s="11">
        <v>710.19</v>
      </c>
      <c r="B1478" s="25" t="s">
        <v>3571</v>
      </c>
      <c r="C1478" s="26" t="s">
        <v>1712</v>
      </c>
      <c r="D1478" s="13" t="s">
        <v>209</v>
      </c>
      <c r="E1478" s="13" t="s">
        <v>1708</v>
      </c>
      <c r="F1478" s="27">
        <v>562</v>
      </c>
      <c r="G1478" s="27">
        <v>5610</v>
      </c>
      <c r="H1478" s="27">
        <v>478</v>
      </c>
      <c r="I1478" s="27">
        <v>4733</v>
      </c>
      <c r="J1478" s="27">
        <v>402</v>
      </c>
      <c r="K1478" s="27">
        <v>4020</v>
      </c>
      <c r="L1478" s="27">
        <v>383</v>
      </c>
      <c r="M1478" s="27">
        <v>3877</v>
      </c>
    </row>
    <row r="1479" spans="1:13" x14ac:dyDescent="0.2">
      <c r="A1479" s="12">
        <v>710.2</v>
      </c>
      <c r="B1479" s="25" t="s">
        <v>3572</v>
      </c>
      <c r="C1479" s="26" t="s">
        <v>1713</v>
      </c>
      <c r="D1479" s="13" t="s">
        <v>209</v>
      </c>
      <c r="E1479" s="13" t="s">
        <v>1708</v>
      </c>
      <c r="F1479" s="27" t="s">
        <v>4065</v>
      </c>
      <c r="G1479" s="27" t="s">
        <v>4066</v>
      </c>
      <c r="H1479" s="27" t="s">
        <v>4065</v>
      </c>
      <c r="I1479" s="27" t="s">
        <v>4066</v>
      </c>
      <c r="J1479" s="27" t="s">
        <v>4064</v>
      </c>
      <c r="K1479" s="27" t="s">
        <v>4064</v>
      </c>
      <c r="L1479" s="27" t="s">
        <v>4064</v>
      </c>
      <c r="M1479" s="27" t="s">
        <v>4064</v>
      </c>
    </row>
    <row r="1480" spans="1:13" x14ac:dyDescent="0.2">
      <c r="A1480" s="11">
        <v>710.3</v>
      </c>
      <c r="B1480" s="25" t="s">
        <v>3573</v>
      </c>
      <c r="C1480" s="26" t="s">
        <v>1714</v>
      </c>
      <c r="D1480" s="13" t="s">
        <v>209</v>
      </c>
      <c r="E1480" s="13" t="s">
        <v>1708</v>
      </c>
      <c r="F1480" s="27" t="s">
        <v>4065</v>
      </c>
      <c r="G1480" s="27" t="s">
        <v>4066</v>
      </c>
      <c r="H1480" s="27" t="s">
        <v>4065</v>
      </c>
      <c r="I1480" s="27" t="s">
        <v>4066</v>
      </c>
      <c r="J1480" s="27">
        <v>13</v>
      </c>
      <c r="K1480" s="27">
        <v>130</v>
      </c>
      <c r="L1480" s="27">
        <v>13</v>
      </c>
      <c r="M1480" s="27">
        <v>125</v>
      </c>
    </row>
    <row r="1481" spans="1:13" x14ac:dyDescent="0.2">
      <c r="A1481" s="12">
        <v>711</v>
      </c>
      <c r="B1481" s="25" t="s">
        <v>3574</v>
      </c>
      <c r="C1481" s="26" t="s">
        <v>1715</v>
      </c>
      <c r="D1481" s="13" t="s">
        <v>209</v>
      </c>
      <c r="E1481" s="13" t="s">
        <v>1708</v>
      </c>
      <c r="F1481" s="27">
        <v>248</v>
      </c>
      <c r="G1481" s="27">
        <v>2473</v>
      </c>
      <c r="H1481" s="27">
        <v>212</v>
      </c>
      <c r="I1481" s="27">
        <v>2080</v>
      </c>
      <c r="J1481" s="27">
        <v>429</v>
      </c>
      <c r="K1481" s="27">
        <v>4290</v>
      </c>
      <c r="L1481" s="27">
        <v>417</v>
      </c>
      <c r="M1481" s="27">
        <v>4154</v>
      </c>
    </row>
    <row r="1482" spans="1:13" x14ac:dyDescent="0.2">
      <c r="A1482" s="11">
        <v>711.1</v>
      </c>
      <c r="B1482" s="25" t="s">
        <v>3575</v>
      </c>
      <c r="C1482" s="26" t="s">
        <v>1716</v>
      </c>
      <c r="D1482" s="13" t="s">
        <v>209</v>
      </c>
      <c r="E1482" s="13" t="s">
        <v>1708</v>
      </c>
      <c r="F1482" s="27">
        <v>148</v>
      </c>
      <c r="G1482" s="27">
        <v>1460</v>
      </c>
      <c r="H1482" s="27">
        <v>124</v>
      </c>
      <c r="I1482" s="27">
        <v>1224</v>
      </c>
      <c r="J1482" s="27">
        <v>330</v>
      </c>
      <c r="K1482" s="27">
        <v>3300</v>
      </c>
      <c r="L1482" s="27">
        <v>319</v>
      </c>
      <c r="M1482" s="27">
        <v>3192</v>
      </c>
    </row>
    <row r="1483" spans="1:13" x14ac:dyDescent="0.2">
      <c r="A1483" s="12">
        <v>711.2</v>
      </c>
      <c r="B1483" s="25" t="s">
        <v>3576</v>
      </c>
      <c r="C1483" s="26" t="s">
        <v>1717</v>
      </c>
      <c r="D1483" s="13" t="s">
        <v>209</v>
      </c>
      <c r="E1483" s="13" t="s">
        <v>1708</v>
      </c>
      <c r="F1483" s="27" t="s">
        <v>4065</v>
      </c>
      <c r="G1483" s="27" t="s">
        <v>4066</v>
      </c>
      <c r="H1483" s="27" t="s">
        <v>4065</v>
      </c>
      <c r="I1483" s="27" t="s">
        <v>4066</v>
      </c>
      <c r="J1483" s="27">
        <v>46</v>
      </c>
      <c r="K1483" s="27">
        <v>460</v>
      </c>
      <c r="L1483" s="27">
        <v>45</v>
      </c>
      <c r="M1483" s="27">
        <v>448</v>
      </c>
    </row>
    <row r="1484" spans="1:13" x14ac:dyDescent="0.2">
      <c r="A1484" s="11">
        <v>711.3</v>
      </c>
      <c r="B1484" s="25" t="s">
        <v>3577</v>
      </c>
      <c r="C1484" s="26" t="s">
        <v>1718</v>
      </c>
      <c r="D1484" s="13" t="s">
        <v>209</v>
      </c>
      <c r="E1484" s="13" t="s">
        <v>1708</v>
      </c>
      <c r="F1484" s="27" t="s">
        <v>4065</v>
      </c>
      <c r="G1484" s="27" t="s">
        <v>4066</v>
      </c>
      <c r="H1484" s="27" t="s">
        <v>4065</v>
      </c>
      <c r="I1484" s="27" t="s">
        <v>4066</v>
      </c>
      <c r="J1484" s="27">
        <v>25</v>
      </c>
      <c r="K1484" s="27">
        <v>250</v>
      </c>
      <c r="L1484" s="27">
        <v>25</v>
      </c>
      <c r="M1484" s="27">
        <v>242</v>
      </c>
    </row>
    <row r="1485" spans="1:13" x14ac:dyDescent="0.2">
      <c r="A1485" s="12">
        <v>712</v>
      </c>
      <c r="B1485" s="25" t="s">
        <v>3578</v>
      </c>
      <c r="C1485" s="26" t="s">
        <v>1719</v>
      </c>
      <c r="D1485" s="13" t="s">
        <v>209</v>
      </c>
      <c r="E1485" s="13" t="s">
        <v>1708</v>
      </c>
      <c r="F1485" s="27">
        <v>91</v>
      </c>
      <c r="G1485" s="27">
        <v>903</v>
      </c>
      <c r="H1485" s="27">
        <v>76</v>
      </c>
      <c r="I1485" s="27">
        <v>769</v>
      </c>
      <c r="J1485" s="27">
        <v>82</v>
      </c>
      <c r="K1485" s="27">
        <v>820</v>
      </c>
      <c r="L1485" s="27">
        <v>77</v>
      </c>
      <c r="M1485" s="27">
        <v>780</v>
      </c>
    </row>
    <row r="1486" spans="1:13" x14ac:dyDescent="0.2">
      <c r="A1486" s="11">
        <v>713</v>
      </c>
      <c r="B1486" s="25" t="s">
        <v>3579</v>
      </c>
      <c r="C1486" s="26" t="s">
        <v>1720</v>
      </c>
      <c r="D1486" s="13" t="s">
        <v>209</v>
      </c>
      <c r="E1486" s="13" t="s">
        <v>1708</v>
      </c>
      <c r="F1486" s="27">
        <v>135</v>
      </c>
      <c r="G1486" s="27">
        <v>1350</v>
      </c>
      <c r="H1486" s="27">
        <v>111</v>
      </c>
      <c r="I1486" s="27">
        <v>1155</v>
      </c>
      <c r="J1486" s="27">
        <v>151</v>
      </c>
      <c r="K1486" s="27">
        <v>1510</v>
      </c>
      <c r="L1486" s="27">
        <v>144</v>
      </c>
      <c r="M1486" s="27">
        <v>1460</v>
      </c>
    </row>
    <row r="1487" spans="1:13" x14ac:dyDescent="0.2">
      <c r="A1487" s="12">
        <v>713.5</v>
      </c>
      <c r="B1487" s="25" t="s">
        <v>3580</v>
      </c>
      <c r="C1487" s="26" t="s">
        <v>1721</v>
      </c>
      <c r="D1487" s="13" t="s">
        <v>209</v>
      </c>
      <c r="E1487" s="13" t="s">
        <v>1708</v>
      </c>
      <c r="F1487" s="27">
        <v>76</v>
      </c>
      <c r="G1487" s="27">
        <v>760</v>
      </c>
      <c r="H1487" s="27">
        <v>58</v>
      </c>
      <c r="I1487" s="27">
        <v>641</v>
      </c>
      <c r="J1487" s="27">
        <v>68</v>
      </c>
      <c r="K1487" s="27">
        <v>680</v>
      </c>
      <c r="L1487" s="27">
        <v>66</v>
      </c>
      <c r="M1487" s="27">
        <v>657</v>
      </c>
    </row>
    <row r="1488" spans="1:13" x14ac:dyDescent="0.2">
      <c r="A1488" s="11">
        <v>714</v>
      </c>
      <c r="B1488" s="25" t="s">
        <v>3581</v>
      </c>
      <c r="C1488" s="26" t="s">
        <v>1722</v>
      </c>
      <c r="D1488" s="13" t="s">
        <v>209</v>
      </c>
      <c r="E1488" s="13" t="s">
        <v>1708</v>
      </c>
      <c r="F1488" s="27">
        <v>1068</v>
      </c>
      <c r="G1488" s="27">
        <v>10604</v>
      </c>
      <c r="H1488" s="27">
        <v>888</v>
      </c>
      <c r="I1488" s="27">
        <v>8945</v>
      </c>
      <c r="J1488" s="27">
        <v>4858</v>
      </c>
      <c r="K1488" s="27">
        <v>48575</v>
      </c>
      <c r="L1488" s="27">
        <v>4579</v>
      </c>
      <c r="M1488" s="27">
        <v>46790</v>
      </c>
    </row>
    <row r="1489" spans="1:13" x14ac:dyDescent="0.2">
      <c r="A1489" s="12">
        <v>714.1</v>
      </c>
      <c r="B1489" s="25" t="s">
        <v>3582</v>
      </c>
      <c r="C1489" s="26" t="s">
        <v>1723</v>
      </c>
      <c r="D1489" s="13" t="s">
        <v>209</v>
      </c>
      <c r="E1489" s="13" t="s">
        <v>1708</v>
      </c>
      <c r="F1489" s="27">
        <v>864</v>
      </c>
      <c r="G1489" s="27">
        <v>8611</v>
      </c>
      <c r="H1489" s="27">
        <v>723</v>
      </c>
      <c r="I1489" s="27">
        <v>7209</v>
      </c>
      <c r="J1489" s="27">
        <v>4394</v>
      </c>
      <c r="K1489" s="27">
        <v>43935</v>
      </c>
      <c r="L1489" s="27">
        <v>4136</v>
      </c>
      <c r="M1489" s="27">
        <v>42327</v>
      </c>
    </row>
    <row r="1490" spans="1:13" x14ac:dyDescent="0.2">
      <c r="A1490" s="11">
        <v>714.2</v>
      </c>
      <c r="B1490" s="25" t="s">
        <v>3583</v>
      </c>
      <c r="C1490" s="26" t="s">
        <v>1724</v>
      </c>
      <c r="D1490" s="13" t="s">
        <v>209</v>
      </c>
      <c r="E1490" s="13" t="s">
        <v>1708</v>
      </c>
      <c r="F1490" s="27" t="s">
        <v>4065</v>
      </c>
      <c r="G1490" s="27" t="s">
        <v>4066</v>
      </c>
      <c r="H1490" s="27" t="s">
        <v>4065</v>
      </c>
      <c r="I1490" s="27" t="s">
        <v>4066</v>
      </c>
      <c r="J1490" s="27">
        <v>39</v>
      </c>
      <c r="K1490" s="27">
        <v>390</v>
      </c>
      <c r="L1490" s="27">
        <v>33</v>
      </c>
      <c r="M1490" s="27">
        <v>380</v>
      </c>
    </row>
    <row r="1491" spans="1:13" x14ac:dyDescent="0.2">
      <c r="A1491" s="12">
        <v>715</v>
      </c>
      <c r="B1491" s="25" t="s">
        <v>3584</v>
      </c>
      <c r="C1491" s="26" t="s">
        <v>1725</v>
      </c>
      <c r="D1491" s="13" t="s">
        <v>209</v>
      </c>
      <c r="E1491" s="13" t="s">
        <v>1708</v>
      </c>
      <c r="F1491" s="27">
        <v>443</v>
      </c>
      <c r="G1491" s="27">
        <v>4421</v>
      </c>
      <c r="H1491" s="27">
        <v>382</v>
      </c>
      <c r="I1491" s="27">
        <v>3759</v>
      </c>
      <c r="J1491" s="27">
        <v>1670</v>
      </c>
      <c r="K1491" s="27">
        <v>16700</v>
      </c>
      <c r="L1491" s="27">
        <v>1595</v>
      </c>
      <c r="M1491" s="27">
        <v>16085</v>
      </c>
    </row>
    <row r="1492" spans="1:13" x14ac:dyDescent="0.2">
      <c r="A1492" s="11">
        <v>715.1</v>
      </c>
      <c r="B1492" s="25" t="s">
        <v>3585</v>
      </c>
      <c r="C1492" s="26" t="s">
        <v>1726</v>
      </c>
      <c r="D1492" s="13" t="s">
        <v>209</v>
      </c>
      <c r="E1492" s="13" t="s">
        <v>1708</v>
      </c>
      <c r="F1492" s="27">
        <v>161</v>
      </c>
      <c r="G1492" s="27">
        <v>1601</v>
      </c>
      <c r="H1492" s="27">
        <v>141</v>
      </c>
      <c r="I1492" s="27">
        <v>1387</v>
      </c>
      <c r="J1492" s="27">
        <v>113</v>
      </c>
      <c r="K1492" s="27">
        <v>1130</v>
      </c>
      <c r="L1492" s="27">
        <v>107</v>
      </c>
      <c r="M1492" s="27">
        <v>1083</v>
      </c>
    </row>
    <row r="1493" spans="1:13" x14ac:dyDescent="0.2">
      <c r="A1493" s="12">
        <v>715.2</v>
      </c>
      <c r="B1493" s="25" t="s">
        <v>3586</v>
      </c>
      <c r="C1493" s="26" t="s">
        <v>1727</v>
      </c>
      <c r="D1493" s="13" t="s">
        <v>209</v>
      </c>
      <c r="E1493" s="13" t="s">
        <v>1708</v>
      </c>
      <c r="F1493" s="27">
        <v>100</v>
      </c>
      <c r="G1493" s="27">
        <v>1000</v>
      </c>
      <c r="H1493" s="27">
        <v>91</v>
      </c>
      <c r="I1493" s="27">
        <v>861</v>
      </c>
      <c r="J1493" s="27">
        <v>619</v>
      </c>
      <c r="K1493" s="27">
        <v>6190</v>
      </c>
      <c r="L1493" s="27">
        <v>594</v>
      </c>
      <c r="M1493" s="27">
        <v>5981</v>
      </c>
    </row>
    <row r="1494" spans="1:13" x14ac:dyDescent="0.2">
      <c r="A1494" s="11">
        <v>715.3</v>
      </c>
      <c r="B1494" s="25" t="s">
        <v>3587</v>
      </c>
      <c r="C1494" s="26" t="s">
        <v>1728</v>
      </c>
      <c r="D1494" s="13" t="s">
        <v>209</v>
      </c>
      <c r="E1494" s="13" t="s">
        <v>1708</v>
      </c>
      <c r="F1494" s="27" t="s">
        <v>4065</v>
      </c>
      <c r="G1494" s="27" t="s">
        <v>4066</v>
      </c>
      <c r="H1494" s="27" t="s">
        <v>4065</v>
      </c>
      <c r="I1494" s="27" t="s">
        <v>4066</v>
      </c>
      <c r="J1494" s="27">
        <v>22</v>
      </c>
      <c r="K1494" s="27">
        <v>220</v>
      </c>
      <c r="L1494" s="27">
        <v>20</v>
      </c>
      <c r="M1494" s="27">
        <v>208</v>
      </c>
    </row>
    <row r="1495" spans="1:13" x14ac:dyDescent="0.2">
      <c r="A1495" s="12">
        <v>716</v>
      </c>
      <c r="B1495" s="25" t="s">
        <v>3588</v>
      </c>
      <c r="C1495" s="26" t="s">
        <v>1729</v>
      </c>
      <c r="D1495" s="13" t="s">
        <v>209</v>
      </c>
      <c r="E1495" s="13" t="s">
        <v>1708</v>
      </c>
      <c r="F1495" s="27">
        <v>4694</v>
      </c>
      <c r="G1495" s="27">
        <v>22867</v>
      </c>
      <c r="H1495" s="27">
        <v>3861</v>
      </c>
      <c r="I1495" s="27">
        <v>19439</v>
      </c>
      <c r="J1495" s="27">
        <v>37608</v>
      </c>
      <c r="K1495" s="27">
        <v>265965</v>
      </c>
      <c r="L1495" s="27">
        <v>35827</v>
      </c>
      <c r="M1495" s="27">
        <v>256715</v>
      </c>
    </row>
    <row r="1496" spans="1:13" x14ac:dyDescent="0.2">
      <c r="A1496" s="11">
        <v>716.1</v>
      </c>
      <c r="B1496" s="25" t="s">
        <v>3589</v>
      </c>
      <c r="C1496" s="26" t="s">
        <v>1730</v>
      </c>
      <c r="D1496" s="13" t="s">
        <v>209</v>
      </c>
      <c r="E1496" s="13" t="s">
        <v>1708</v>
      </c>
      <c r="F1496" s="27">
        <v>189</v>
      </c>
      <c r="G1496" s="27">
        <v>1888</v>
      </c>
      <c r="H1496" s="27">
        <v>157</v>
      </c>
      <c r="I1496" s="27">
        <v>1558</v>
      </c>
      <c r="J1496" s="27">
        <v>3517</v>
      </c>
      <c r="K1496" s="27">
        <v>35170</v>
      </c>
      <c r="L1496" s="27">
        <v>3348</v>
      </c>
      <c r="M1496" s="27">
        <v>33723</v>
      </c>
    </row>
    <row r="1497" spans="1:13" x14ac:dyDescent="0.2">
      <c r="A1497" s="12">
        <v>716.2</v>
      </c>
      <c r="B1497" s="25" t="s">
        <v>3590</v>
      </c>
      <c r="C1497" s="26" t="s">
        <v>1731</v>
      </c>
      <c r="D1497" s="13" t="s">
        <v>209</v>
      </c>
      <c r="E1497" s="13" t="s">
        <v>1708</v>
      </c>
      <c r="F1497" s="27">
        <v>314</v>
      </c>
      <c r="G1497" s="27">
        <v>3120</v>
      </c>
      <c r="H1497" s="27">
        <v>251</v>
      </c>
      <c r="I1497" s="27">
        <v>2551</v>
      </c>
      <c r="J1497" s="27">
        <v>15561</v>
      </c>
      <c r="K1497" s="27">
        <v>155610</v>
      </c>
      <c r="L1497" s="27">
        <v>14892</v>
      </c>
      <c r="M1497" s="27">
        <v>149518</v>
      </c>
    </row>
    <row r="1498" spans="1:13" x14ac:dyDescent="0.2">
      <c r="A1498" s="11">
        <v>716.3</v>
      </c>
      <c r="B1498" s="25" t="s">
        <v>3591</v>
      </c>
      <c r="C1498" s="26" t="s">
        <v>1732</v>
      </c>
      <c r="D1498" s="13" t="s">
        <v>209</v>
      </c>
      <c r="E1498" s="13" t="s">
        <v>1708</v>
      </c>
      <c r="F1498" s="27" t="s">
        <v>4065</v>
      </c>
      <c r="G1498" s="27" t="s">
        <v>4066</v>
      </c>
      <c r="H1498" s="27" t="s">
        <v>4065</v>
      </c>
      <c r="I1498" s="27" t="s">
        <v>4066</v>
      </c>
      <c r="J1498" s="27" t="s">
        <v>4064</v>
      </c>
      <c r="K1498" s="27" t="s">
        <v>4064</v>
      </c>
      <c r="L1498" s="27" t="s">
        <v>4064</v>
      </c>
      <c r="M1498" s="27" t="s">
        <v>4064</v>
      </c>
    </row>
    <row r="1499" spans="1:13" x14ac:dyDescent="0.2">
      <c r="A1499" s="12">
        <v>716.8</v>
      </c>
      <c r="B1499" s="25" t="s">
        <v>3592</v>
      </c>
      <c r="C1499" s="26" t="s">
        <v>1733</v>
      </c>
      <c r="D1499" s="13" t="s">
        <v>209</v>
      </c>
      <c r="E1499" s="13" t="s">
        <v>1708</v>
      </c>
      <c r="F1499" s="27" t="s">
        <v>4065</v>
      </c>
      <c r="G1499" s="27" t="s">
        <v>4066</v>
      </c>
      <c r="H1499" s="27" t="s">
        <v>4065</v>
      </c>
      <c r="I1499" s="27" t="s">
        <v>4066</v>
      </c>
      <c r="J1499" s="27">
        <v>43</v>
      </c>
      <c r="K1499" s="27">
        <v>430</v>
      </c>
      <c r="L1499" s="27">
        <v>41</v>
      </c>
      <c r="M1499" s="27">
        <v>416</v>
      </c>
    </row>
    <row r="1500" spans="1:13" x14ac:dyDescent="0.2">
      <c r="A1500" s="11">
        <v>716.9</v>
      </c>
      <c r="B1500" s="25" t="s">
        <v>3593</v>
      </c>
      <c r="C1500" s="26" t="s">
        <v>1734</v>
      </c>
      <c r="D1500" s="13" t="s">
        <v>209</v>
      </c>
      <c r="E1500" s="13" t="s">
        <v>1708</v>
      </c>
      <c r="F1500" s="27">
        <v>4524</v>
      </c>
      <c r="G1500" s="27">
        <v>22669</v>
      </c>
      <c r="H1500" s="27">
        <v>3720</v>
      </c>
      <c r="I1500" s="27">
        <v>19248</v>
      </c>
      <c r="J1500" s="27">
        <v>35982</v>
      </c>
      <c r="K1500" s="27">
        <v>254727</v>
      </c>
      <c r="L1500" s="27">
        <v>34277</v>
      </c>
      <c r="M1500" s="27">
        <v>245883</v>
      </c>
    </row>
    <row r="1501" spans="1:13" x14ac:dyDescent="0.2">
      <c r="A1501" s="12">
        <v>717</v>
      </c>
      <c r="B1501" s="25" t="s">
        <v>3594</v>
      </c>
      <c r="C1501" s="26" t="s">
        <v>1735</v>
      </c>
      <c r="D1501" s="13" t="s">
        <v>209</v>
      </c>
      <c r="E1501" s="13" t="s">
        <v>1708</v>
      </c>
      <c r="F1501" s="27">
        <v>122</v>
      </c>
      <c r="G1501" s="27">
        <v>1204</v>
      </c>
      <c r="H1501" s="27">
        <v>91</v>
      </c>
      <c r="I1501" s="27">
        <v>907</v>
      </c>
      <c r="J1501" s="27">
        <v>1152</v>
      </c>
      <c r="K1501" s="27">
        <v>11520</v>
      </c>
      <c r="L1501" s="27">
        <v>1095</v>
      </c>
      <c r="M1501" s="27">
        <v>10893</v>
      </c>
    </row>
    <row r="1502" spans="1:13" x14ac:dyDescent="0.2">
      <c r="A1502" s="11">
        <v>720</v>
      </c>
      <c r="B1502" s="25" t="s">
        <v>3595</v>
      </c>
      <c r="C1502" s="26" t="s">
        <v>1736</v>
      </c>
      <c r="D1502" s="13" t="s">
        <v>209</v>
      </c>
      <c r="E1502" s="13" t="s">
        <v>1708</v>
      </c>
      <c r="F1502" s="27">
        <v>2399</v>
      </c>
      <c r="G1502" s="27">
        <v>19696</v>
      </c>
      <c r="H1502" s="27">
        <v>1978</v>
      </c>
      <c r="I1502" s="27">
        <v>16435</v>
      </c>
      <c r="J1502" s="27">
        <v>3715</v>
      </c>
      <c r="K1502" s="27">
        <v>37150</v>
      </c>
      <c r="L1502" s="27">
        <v>3545</v>
      </c>
      <c r="M1502" s="27">
        <v>35591</v>
      </c>
    </row>
    <row r="1503" spans="1:13" x14ac:dyDescent="0.2">
      <c r="A1503" s="12">
        <v>720.1</v>
      </c>
      <c r="B1503" s="25" t="s">
        <v>3596</v>
      </c>
      <c r="C1503" s="26" t="s">
        <v>1737</v>
      </c>
      <c r="D1503" s="13" t="s">
        <v>209</v>
      </c>
      <c r="E1503" s="13" t="s">
        <v>1708</v>
      </c>
      <c r="F1503" s="27">
        <v>1548</v>
      </c>
      <c r="G1503" s="27">
        <v>14271</v>
      </c>
      <c r="H1503" s="27">
        <v>1253</v>
      </c>
      <c r="I1503" s="27">
        <v>11630</v>
      </c>
      <c r="J1503" s="27" t="s">
        <v>4064</v>
      </c>
      <c r="K1503" s="27" t="s">
        <v>4064</v>
      </c>
      <c r="L1503" s="27" t="s">
        <v>4064</v>
      </c>
      <c r="M1503" s="27" t="s">
        <v>4064</v>
      </c>
    </row>
    <row r="1504" spans="1:13" x14ac:dyDescent="0.2">
      <c r="A1504" s="11">
        <v>721</v>
      </c>
      <c r="B1504" s="25" t="s">
        <v>3597</v>
      </c>
      <c r="C1504" s="26" t="s">
        <v>1738</v>
      </c>
      <c r="D1504" s="13" t="s">
        <v>209</v>
      </c>
      <c r="E1504" s="13" t="s">
        <v>1708</v>
      </c>
      <c r="F1504" s="27">
        <v>3096</v>
      </c>
      <c r="G1504" s="27">
        <v>22029</v>
      </c>
      <c r="H1504" s="27">
        <v>2568</v>
      </c>
      <c r="I1504" s="27">
        <v>18587</v>
      </c>
      <c r="J1504" s="27">
        <v>7872</v>
      </c>
      <c r="K1504" s="27">
        <v>78720</v>
      </c>
      <c r="L1504" s="27">
        <v>7557</v>
      </c>
      <c r="M1504" s="27">
        <v>75583</v>
      </c>
    </row>
    <row r="1505" spans="1:13" x14ac:dyDescent="0.2">
      <c r="A1505" s="12">
        <v>721.1</v>
      </c>
      <c r="B1505" s="25" t="s">
        <v>3598</v>
      </c>
      <c r="C1505" s="26" t="s">
        <v>1739</v>
      </c>
      <c r="D1505" s="13" t="s">
        <v>209</v>
      </c>
      <c r="E1505" s="13" t="s">
        <v>1708</v>
      </c>
      <c r="F1505" s="27">
        <v>2832</v>
      </c>
      <c r="G1505" s="27">
        <v>21530</v>
      </c>
      <c r="H1505" s="27">
        <v>2336</v>
      </c>
      <c r="I1505" s="27">
        <v>18121</v>
      </c>
      <c r="J1505" s="27">
        <v>5042</v>
      </c>
      <c r="K1505" s="27">
        <v>50420</v>
      </c>
      <c r="L1505" s="27">
        <v>4831</v>
      </c>
      <c r="M1505" s="27">
        <v>48400</v>
      </c>
    </row>
    <row r="1506" spans="1:13" x14ac:dyDescent="0.2">
      <c r="A1506" s="11">
        <v>721.2</v>
      </c>
      <c r="B1506" s="25" t="s">
        <v>3599</v>
      </c>
      <c r="C1506" s="26" t="s">
        <v>1740</v>
      </c>
      <c r="D1506" s="13" t="s">
        <v>209</v>
      </c>
      <c r="E1506" s="13" t="s">
        <v>1708</v>
      </c>
      <c r="F1506" s="27">
        <v>525</v>
      </c>
      <c r="G1506" s="27">
        <v>5246</v>
      </c>
      <c r="H1506" s="27">
        <v>460</v>
      </c>
      <c r="I1506" s="27">
        <v>4342</v>
      </c>
      <c r="J1506" s="27">
        <v>189</v>
      </c>
      <c r="K1506" s="27">
        <v>1890</v>
      </c>
      <c r="L1506" s="27">
        <v>185</v>
      </c>
      <c r="M1506" s="27">
        <v>1820</v>
      </c>
    </row>
    <row r="1507" spans="1:13" x14ac:dyDescent="0.2">
      <c r="A1507" s="12">
        <v>721.8</v>
      </c>
      <c r="B1507" s="25" t="s">
        <v>3600</v>
      </c>
      <c r="C1507" s="26" t="s">
        <v>1741</v>
      </c>
      <c r="D1507" s="13" t="s">
        <v>209</v>
      </c>
      <c r="E1507" s="13" t="s">
        <v>1708</v>
      </c>
      <c r="F1507" s="27">
        <v>222</v>
      </c>
      <c r="G1507" s="27">
        <v>2220</v>
      </c>
      <c r="H1507" s="27">
        <v>191</v>
      </c>
      <c r="I1507" s="27">
        <v>1868</v>
      </c>
      <c r="J1507" s="27">
        <v>351</v>
      </c>
      <c r="K1507" s="27">
        <v>3510</v>
      </c>
      <c r="L1507" s="27">
        <v>341</v>
      </c>
      <c r="M1507" s="27">
        <v>3366</v>
      </c>
    </row>
    <row r="1508" spans="1:13" x14ac:dyDescent="0.2">
      <c r="A1508" s="11">
        <v>722</v>
      </c>
      <c r="B1508" s="25" t="s">
        <v>3601</v>
      </c>
      <c r="C1508" s="26" t="s">
        <v>1742</v>
      </c>
      <c r="D1508" s="13" t="s">
        <v>209</v>
      </c>
      <c r="E1508" s="13" t="s">
        <v>1708</v>
      </c>
      <c r="F1508" s="27">
        <v>3951</v>
      </c>
      <c r="G1508" s="27">
        <v>24010</v>
      </c>
      <c r="H1508" s="27">
        <v>3331</v>
      </c>
      <c r="I1508" s="27">
        <v>20497</v>
      </c>
      <c r="J1508" s="27">
        <v>9170</v>
      </c>
      <c r="K1508" s="27">
        <v>91700</v>
      </c>
      <c r="L1508" s="27">
        <v>8806</v>
      </c>
      <c r="M1508" s="27">
        <v>88552</v>
      </c>
    </row>
    <row r="1509" spans="1:13" x14ac:dyDescent="0.2">
      <c r="A1509" s="12">
        <v>722.1</v>
      </c>
      <c r="B1509" s="25" t="s">
        <v>3602</v>
      </c>
      <c r="C1509" s="26" t="s">
        <v>1743</v>
      </c>
      <c r="D1509" s="13" t="s">
        <v>209</v>
      </c>
      <c r="E1509" s="13" t="s">
        <v>1708</v>
      </c>
      <c r="F1509" s="27">
        <v>2109</v>
      </c>
      <c r="G1509" s="27">
        <v>20476</v>
      </c>
      <c r="H1509" s="27">
        <v>1811</v>
      </c>
      <c r="I1509" s="27">
        <v>17365</v>
      </c>
      <c r="J1509" s="27">
        <v>508</v>
      </c>
      <c r="K1509" s="27">
        <v>5080</v>
      </c>
      <c r="L1509" s="27">
        <v>495</v>
      </c>
      <c r="M1509" s="27">
        <v>4903</v>
      </c>
    </row>
    <row r="1510" spans="1:13" x14ac:dyDescent="0.2">
      <c r="A1510" s="11">
        <v>722.3</v>
      </c>
      <c r="B1510" s="25" t="s">
        <v>3603</v>
      </c>
      <c r="C1510" s="26" t="s">
        <v>1744</v>
      </c>
      <c r="D1510" s="13" t="s">
        <v>209</v>
      </c>
      <c r="E1510" s="13" t="s">
        <v>1708</v>
      </c>
      <c r="F1510" s="27">
        <v>109</v>
      </c>
      <c r="G1510" s="27">
        <v>1090</v>
      </c>
      <c r="H1510" s="27">
        <v>92</v>
      </c>
      <c r="I1510" s="27">
        <v>940</v>
      </c>
      <c r="J1510" s="27">
        <v>33</v>
      </c>
      <c r="K1510" s="27">
        <v>330</v>
      </c>
      <c r="L1510" s="27">
        <v>33</v>
      </c>
      <c r="M1510" s="27">
        <v>318</v>
      </c>
    </row>
    <row r="1511" spans="1:13" x14ac:dyDescent="0.2">
      <c r="A1511" s="12">
        <v>722.6</v>
      </c>
      <c r="B1511" s="25" t="s">
        <v>3604</v>
      </c>
      <c r="C1511" s="26" t="s">
        <v>1745</v>
      </c>
      <c r="D1511" s="13" t="s">
        <v>209</v>
      </c>
      <c r="E1511" s="13" t="s">
        <v>1708</v>
      </c>
      <c r="F1511" s="27">
        <v>2578</v>
      </c>
      <c r="G1511" s="27">
        <v>21752</v>
      </c>
      <c r="H1511" s="27">
        <v>2149</v>
      </c>
      <c r="I1511" s="27">
        <v>18345</v>
      </c>
      <c r="J1511" s="27">
        <v>2826</v>
      </c>
      <c r="K1511" s="27">
        <v>28260</v>
      </c>
      <c r="L1511" s="27">
        <v>2710</v>
      </c>
      <c r="M1511" s="27">
        <v>27239</v>
      </c>
    </row>
    <row r="1512" spans="1:13" x14ac:dyDescent="0.2">
      <c r="A1512" s="11">
        <v>722.7</v>
      </c>
      <c r="B1512" s="25" t="s">
        <v>3605</v>
      </c>
      <c r="C1512" s="26" t="s">
        <v>1746</v>
      </c>
      <c r="D1512" s="13" t="s">
        <v>209</v>
      </c>
      <c r="E1512" s="13" t="s">
        <v>1708</v>
      </c>
      <c r="F1512" s="27">
        <v>356</v>
      </c>
      <c r="G1512" s="27">
        <v>3546</v>
      </c>
      <c r="H1512" s="27">
        <v>311</v>
      </c>
      <c r="I1512" s="27">
        <v>2957</v>
      </c>
      <c r="J1512" s="27" t="s">
        <v>4064</v>
      </c>
      <c r="K1512" s="27" t="s">
        <v>4064</v>
      </c>
      <c r="L1512" s="27" t="s">
        <v>4064</v>
      </c>
      <c r="M1512" s="27" t="s">
        <v>4064</v>
      </c>
    </row>
    <row r="1513" spans="1:13" x14ac:dyDescent="0.2">
      <c r="A1513" s="12">
        <v>722.8</v>
      </c>
      <c r="B1513" s="25" t="s">
        <v>3606</v>
      </c>
      <c r="C1513" s="26" t="s">
        <v>1747</v>
      </c>
      <c r="D1513" s="13" t="s">
        <v>209</v>
      </c>
      <c r="E1513" s="13" t="s">
        <v>1708</v>
      </c>
      <c r="F1513" s="27">
        <v>271</v>
      </c>
      <c r="G1513" s="27">
        <v>2707</v>
      </c>
      <c r="H1513" s="27">
        <v>230</v>
      </c>
      <c r="I1513" s="27">
        <v>2261</v>
      </c>
      <c r="J1513" s="27">
        <v>67</v>
      </c>
      <c r="K1513" s="27">
        <v>670</v>
      </c>
      <c r="L1513" s="27">
        <v>66</v>
      </c>
      <c r="M1513" s="27">
        <v>651</v>
      </c>
    </row>
    <row r="1514" spans="1:13" x14ac:dyDescent="0.2">
      <c r="A1514" s="11">
        <v>722.9</v>
      </c>
      <c r="B1514" s="25" t="s">
        <v>3607</v>
      </c>
      <c r="C1514" s="26" t="s">
        <v>1748</v>
      </c>
      <c r="D1514" s="13" t="s">
        <v>209</v>
      </c>
      <c r="E1514" s="13" t="s">
        <v>1708</v>
      </c>
      <c r="F1514" s="27">
        <v>506</v>
      </c>
      <c r="G1514" s="27">
        <v>5051</v>
      </c>
      <c r="H1514" s="27">
        <v>430</v>
      </c>
      <c r="I1514" s="27">
        <v>4290</v>
      </c>
      <c r="J1514" s="27">
        <v>4398</v>
      </c>
      <c r="K1514" s="27">
        <v>43980</v>
      </c>
      <c r="L1514" s="27">
        <v>4233</v>
      </c>
      <c r="M1514" s="27">
        <v>42506</v>
      </c>
    </row>
    <row r="1515" spans="1:13" x14ac:dyDescent="0.2">
      <c r="A1515" s="12">
        <v>723</v>
      </c>
      <c r="B1515" s="25" t="s">
        <v>3608</v>
      </c>
      <c r="C1515" s="26" t="s">
        <v>1749</v>
      </c>
      <c r="D1515" s="13" t="s">
        <v>209</v>
      </c>
      <c r="E1515" s="13" t="s">
        <v>1708</v>
      </c>
      <c r="F1515" s="27">
        <v>489</v>
      </c>
      <c r="G1515" s="27">
        <v>4883</v>
      </c>
      <c r="H1515" s="27">
        <v>421</v>
      </c>
      <c r="I1515" s="27">
        <v>4185</v>
      </c>
      <c r="J1515" s="27">
        <v>521</v>
      </c>
      <c r="K1515" s="27">
        <v>5210</v>
      </c>
      <c r="L1515" s="27">
        <v>510</v>
      </c>
      <c r="M1515" s="27">
        <v>5006</v>
      </c>
    </row>
    <row r="1516" spans="1:13" x14ac:dyDescent="0.2">
      <c r="A1516" s="11">
        <v>723.1</v>
      </c>
      <c r="B1516" s="25" t="s">
        <v>3609</v>
      </c>
      <c r="C1516" s="26" t="s">
        <v>1750</v>
      </c>
      <c r="D1516" s="13" t="s">
        <v>209</v>
      </c>
      <c r="E1516" s="13" t="s">
        <v>1708</v>
      </c>
      <c r="F1516" s="27">
        <v>101</v>
      </c>
      <c r="G1516" s="27">
        <v>1010</v>
      </c>
      <c r="H1516" s="27">
        <v>83</v>
      </c>
      <c r="I1516" s="27">
        <v>876</v>
      </c>
      <c r="J1516" s="27">
        <v>107</v>
      </c>
      <c r="K1516" s="27">
        <v>1070</v>
      </c>
      <c r="L1516" s="27">
        <v>105</v>
      </c>
      <c r="M1516" s="27">
        <v>1024</v>
      </c>
    </row>
    <row r="1517" spans="1:13" x14ac:dyDescent="0.2">
      <c r="A1517" s="12">
        <v>724</v>
      </c>
      <c r="B1517" s="25" t="s">
        <v>3610</v>
      </c>
      <c r="C1517" s="26" t="s">
        <v>1751</v>
      </c>
      <c r="D1517" s="13" t="s">
        <v>209</v>
      </c>
      <c r="E1517" s="13" t="s">
        <v>1708</v>
      </c>
      <c r="F1517" s="27">
        <v>2463</v>
      </c>
      <c r="G1517" s="27">
        <v>21769</v>
      </c>
      <c r="H1517" s="27">
        <v>2112</v>
      </c>
      <c r="I1517" s="27">
        <v>18552</v>
      </c>
      <c r="J1517" s="27">
        <v>2076</v>
      </c>
      <c r="K1517" s="27">
        <v>20760</v>
      </c>
      <c r="L1517" s="27">
        <v>2006</v>
      </c>
      <c r="M1517" s="27">
        <v>20014</v>
      </c>
    </row>
    <row r="1518" spans="1:13" x14ac:dyDescent="0.2">
      <c r="A1518" s="11">
        <v>724.1</v>
      </c>
      <c r="B1518" s="25" t="s">
        <v>3611</v>
      </c>
      <c r="C1518" s="26" t="s">
        <v>1752</v>
      </c>
      <c r="D1518" s="13" t="s">
        <v>209</v>
      </c>
      <c r="E1518" s="13" t="s">
        <v>1708</v>
      </c>
      <c r="F1518" s="27">
        <v>1250</v>
      </c>
      <c r="G1518" s="27">
        <v>12289</v>
      </c>
      <c r="H1518" s="27">
        <v>1056</v>
      </c>
      <c r="I1518" s="27">
        <v>10585</v>
      </c>
      <c r="J1518" s="27">
        <v>404</v>
      </c>
      <c r="K1518" s="27">
        <v>4040</v>
      </c>
      <c r="L1518" s="27">
        <v>384</v>
      </c>
      <c r="M1518" s="27">
        <v>3896</v>
      </c>
    </row>
    <row r="1519" spans="1:13" x14ac:dyDescent="0.2">
      <c r="A1519" s="12">
        <v>724.2</v>
      </c>
      <c r="B1519" s="25" t="s">
        <v>3612</v>
      </c>
      <c r="C1519" s="26" t="s">
        <v>1753</v>
      </c>
      <c r="D1519" s="13" t="s">
        <v>209</v>
      </c>
      <c r="E1519" s="13" t="s">
        <v>1708</v>
      </c>
      <c r="F1519" s="27">
        <v>596</v>
      </c>
      <c r="G1519" s="27">
        <v>5911</v>
      </c>
      <c r="H1519" s="27">
        <v>502</v>
      </c>
      <c r="I1519" s="27">
        <v>5132</v>
      </c>
      <c r="J1519" s="27">
        <v>407</v>
      </c>
      <c r="K1519" s="27">
        <v>4070</v>
      </c>
      <c r="L1519" s="27">
        <v>387</v>
      </c>
      <c r="M1519" s="27">
        <v>3925</v>
      </c>
    </row>
    <row r="1520" spans="1:13" x14ac:dyDescent="0.2">
      <c r="A1520" s="11">
        <v>724.8</v>
      </c>
      <c r="B1520" s="25" t="s">
        <v>3613</v>
      </c>
      <c r="C1520" s="26" t="s">
        <v>1754</v>
      </c>
      <c r="D1520" s="13" t="s">
        <v>209</v>
      </c>
      <c r="E1520" s="13" t="s">
        <v>1708</v>
      </c>
      <c r="F1520" s="27">
        <v>433</v>
      </c>
      <c r="G1520" s="27">
        <v>4324</v>
      </c>
      <c r="H1520" s="27">
        <v>389</v>
      </c>
      <c r="I1520" s="27">
        <v>3648</v>
      </c>
      <c r="J1520" s="27">
        <v>63</v>
      </c>
      <c r="K1520" s="27">
        <v>630</v>
      </c>
      <c r="L1520" s="27">
        <v>63</v>
      </c>
      <c r="M1520" s="27">
        <v>600</v>
      </c>
    </row>
    <row r="1521" spans="1:13" x14ac:dyDescent="0.2">
      <c r="A1521" s="12">
        <v>724.9</v>
      </c>
      <c r="B1521" s="25" t="s">
        <v>3614</v>
      </c>
      <c r="C1521" s="26" t="s">
        <v>1755</v>
      </c>
      <c r="D1521" s="13" t="s">
        <v>209</v>
      </c>
      <c r="E1521" s="13" t="s">
        <v>1708</v>
      </c>
      <c r="F1521" s="27">
        <v>1137</v>
      </c>
      <c r="G1521" s="27">
        <v>11318</v>
      </c>
      <c r="H1521" s="27">
        <v>980</v>
      </c>
      <c r="I1521" s="27">
        <v>9469</v>
      </c>
      <c r="J1521" s="27">
        <v>1616</v>
      </c>
      <c r="K1521" s="27">
        <v>16160</v>
      </c>
      <c r="L1521" s="27">
        <v>1566</v>
      </c>
      <c r="M1521" s="27">
        <v>15586</v>
      </c>
    </row>
    <row r="1522" spans="1:13" x14ac:dyDescent="0.2">
      <c r="A1522" s="11">
        <v>726</v>
      </c>
      <c r="B1522" s="25" t="s">
        <v>3615</v>
      </c>
      <c r="C1522" s="26" t="s">
        <v>1756</v>
      </c>
      <c r="D1522" s="13" t="s">
        <v>209</v>
      </c>
      <c r="E1522" s="13" t="s">
        <v>1708</v>
      </c>
      <c r="F1522" s="27">
        <v>5510</v>
      </c>
      <c r="G1522" s="27">
        <v>22783</v>
      </c>
      <c r="H1522" s="27">
        <v>4642</v>
      </c>
      <c r="I1522" s="27">
        <v>19546</v>
      </c>
      <c r="J1522" s="27">
        <v>14821</v>
      </c>
      <c r="K1522" s="27">
        <v>148210</v>
      </c>
      <c r="L1522" s="27">
        <v>14244</v>
      </c>
      <c r="M1522" s="27">
        <v>142962</v>
      </c>
    </row>
    <row r="1523" spans="1:13" x14ac:dyDescent="0.2">
      <c r="A1523" s="12">
        <v>726.1</v>
      </c>
      <c r="B1523" s="25" t="s">
        <v>3616</v>
      </c>
      <c r="C1523" s="26" t="s">
        <v>1757</v>
      </c>
      <c r="D1523" s="13" t="s">
        <v>209</v>
      </c>
      <c r="E1523" s="13" t="s">
        <v>1708</v>
      </c>
      <c r="F1523" s="27">
        <v>3508</v>
      </c>
      <c r="G1523" s="27">
        <v>22767</v>
      </c>
      <c r="H1523" s="27">
        <v>2962</v>
      </c>
      <c r="I1523" s="27">
        <v>19530</v>
      </c>
      <c r="J1523" s="27">
        <v>9557</v>
      </c>
      <c r="K1523" s="27">
        <v>95570</v>
      </c>
      <c r="L1523" s="27">
        <v>9175</v>
      </c>
      <c r="M1523" s="27">
        <v>92036</v>
      </c>
    </row>
    <row r="1524" spans="1:13" x14ac:dyDescent="0.2">
      <c r="A1524" s="11">
        <v>726.2</v>
      </c>
      <c r="B1524" s="25" t="s">
        <v>3617</v>
      </c>
      <c r="C1524" s="26" t="s">
        <v>1758</v>
      </c>
      <c r="D1524" s="13" t="s">
        <v>209</v>
      </c>
      <c r="E1524" s="13" t="s">
        <v>1708</v>
      </c>
      <c r="F1524" s="27">
        <v>460</v>
      </c>
      <c r="G1524" s="27">
        <v>4596</v>
      </c>
      <c r="H1524" s="27">
        <v>391</v>
      </c>
      <c r="I1524" s="27">
        <v>3847</v>
      </c>
      <c r="J1524" s="27">
        <v>330</v>
      </c>
      <c r="K1524" s="27">
        <v>3300</v>
      </c>
      <c r="L1524" s="27">
        <v>313</v>
      </c>
      <c r="M1524" s="27">
        <v>3216</v>
      </c>
    </row>
    <row r="1525" spans="1:13" x14ac:dyDescent="0.2">
      <c r="A1525" s="12">
        <v>726.3</v>
      </c>
      <c r="B1525" s="25" t="s">
        <v>3618</v>
      </c>
      <c r="C1525" s="26" t="s">
        <v>1759</v>
      </c>
      <c r="D1525" s="13" t="s">
        <v>209</v>
      </c>
      <c r="E1525" s="13" t="s">
        <v>1708</v>
      </c>
      <c r="F1525" s="27">
        <v>718</v>
      </c>
      <c r="G1525" s="27">
        <v>7081</v>
      </c>
      <c r="H1525" s="27">
        <v>581</v>
      </c>
      <c r="I1525" s="27">
        <v>5990</v>
      </c>
      <c r="J1525" s="27">
        <v>856</v>
      </c>
      <c r="K1525" s="27">
        <v>8560</v>
      </c>
      <c r="L1525" s="27">
        <v>822</v>
      </c>
      <c r="M1525" s="27">
        <v>8253</v>
      </c>
    </row>
    <row r="1526" spans="1:13" x14ac:dyDescent="0.2">
      <c r="A1526" s="11">
        <v>726.4</v>
      </c>
      <c r="B1526" s="25" t="s">
        <v>3619</v>
      </c>
      <c r="C1526" s="26" t="s">
        <v>1760</v>
      </c>
      <c r="D1526" s="13" t="s">
        <v>209</v>
      </c>
      <c r="E1526" s="13" t="s">
        <v>1708</v>
      </c>
      <c r="F1526" s="27">
        <v>234</v>
      </c>
      <c r="G1526" s="27">
        <v>2331</v>
      </c>
      <c r="H1526" s="27">
        <v>204</v>
      </c>
      <c r="I1526" s="27">
        <v>2005</v>
      </c>
      <c r="J1526" s="27">
        <v>37</v>
      </c>
      <c r="K1526" s="27">
        <v>370</v>
      </c>
      <c r="L1526" s="27">
        <v>36</v>
      </c>
      <c r="M1526" s="27">
        <v>357</v>
      </c>
    </row>
    <row r="1527" spans="1:13" x14ac:dyDescent="0.2">
      <c r="A1527" s="12">
        <v>727</v>
      </c>
      <c r="B1527" s="25" t="s">
        <v>3620</v>
      </c>
      <c r="C1527" s="26" t="s">
        <v>1761</v>
      </c>
      <c r="D1527" s="13" t="s">
        <v>209</v>
      </c>
      <c r="E1527" s="13" t="s">
        <v>1708</v>
      </c>
      <c r="F1527" s="27">
        <v>3359</v>
      </c>
      <c r="G1527" s="27">
        <v>22495</v>
      </c>
      <c r="H1527" s="27">
        <v>2789</v>
      </c>
      <c r="I1527" s="27">
        <v>19267</v>
      </c>
      <c r="J1527" s="27">
        <v>7593</v>
      </c>
      <c r="K1527" s="27">
        <v>75930</v>
      </c>
      <c r="L1527" s="27">
        <v>7297</v>
      </c>
      <c r="M1527" s="27">
        <v>73361</v>
      </c>
    </row>
    <row r="1528" spans="1:13" x14ac:dyDescent="0.2">
      <c r="A1528" s="11">
        <v>727.1</v>
      </c>
      <c r="B1528" s="25" t="s">
        <v>3621</v>
      </c>
      <c r="C1528" s="26" t="s">
        <v>1762</v>
      </c>
      <c r="D1528" s="13" t="s">
        <v>209</v>
      </c>
      <c r="E1528" s="13" t="s">
        <v>1708</v>
      </c>
      <c r="F1528" s="27">
        <v>1470</v>
      </c>
      <c r="G1528" s="27">
        <v>14554</v>
      </c>
      <c r="H1528" s="27">
        <v>1241</v>
      </c>
      <c r="I1528" s="27">
        <v>12566</v>
      </c>
      <c r="J1528" s="27">
        <v>2738</v>
      </c>
      <c r="K1528" s="27">
        <v>27380</v>
      </c>
      <c r="L1528" s="27">
        <v>2609</v>
      </c>
      <c r="M1528" s="27">
        <v>26445</v>
      </c>
    </row>
    <row r="1529" spans="1:13" x14ac:dyDescent="0.2">
      <c r="A1529" s="12">
        <v>727.2</v>
      </c>
      <c r="B1529" s="25" t="s">
        <v>3622</v>
      </c>
      <c r="C1529" s="26" t="s">
        <v>1763</v>
      </c>
      <c r="D1529" s="13" t="s">
        <v>209</v>
      </c>
      <c r="E1529" s="13" t="s">
        <v>1708</v>
      </c>
      <c r="F1529" s="27">
        <v>183</v>
      </c>
      <c r="G1529" s="27">
        <v>1830</v>
      </c>
      <c r="H1529" s="27">
        <v>144</v>
      </c>
      <c r="I1529" s="27">
        <v>1507</v>
      </c>
      <c r="J1529" s="27">
        <v>106</v>
      </c>
      <c r="K1529" s="27">
        <v>1060</v>
      </c>
      <c r="L1529" s="27">
        <v>105</v>
      </c>
      <c r="M1529" s="27">
        <v>1017</v>
      </c>
    </row>
    <row r="1530" spans="1:13" x14ac:dyDescent="0.2">
      <c r="A1530" s="11">
        <v>727.4</v>
      </c>
      <c r="B1530" s="25" t="s">
        <v>3623</v>
      </c>
      <c r="C1530" s="26" t="s">
        <v>1764</v>
      </c>
      <c r="D1530" s="13" t="s">
        <v>209</v>
      </c>
      <c r="E1530" s="13" t="s">
        <v>1708</v>
      </c>
      <c r="F1530" s="27">
        <v>754</v>
      </c>
      <c r="G1530" s="27">
        <v>7514</v>
      </c>
      <c r="H1530" s="27">
        <v>611</v>
      </c>
      <c r="I1530" s="27">
        <v>6435</v>
      </c>
      <c r="J1530" s="27">
        <v>3175</v>
      </c>
      <c r="K1530" s="27">
        <v>31750</v>
      </c>
      <c r="L1530" s="27">
        <v>3066</v>
      </c>
      <c r="M1530" s="27">
        <v>30708</v>
      </c>
    </row>
    <row r="1531" spans="1:13" x14ac:dyDescent="0.2">
      <c r="A1531" s="12">
        <v>727.5</v>
      </c>
      <c r="B1531" s="25" t="s">
        <v>3624</v>
      </c>
      <c r="C1531" s="26" t="s">
        <v>1765</v>
      </c>
      <c r="D1531" s="13" t="s">
        <v>209</v>
      </c>
      <c r="E1531" s="13" t="s">
        <v>1708</v>
      </c>
      <c r="F1531" s="27">
        <v>269</v>
      </c>
      <c r="G1531" s="27">
        <v>2671</v>
      </c>
      <c r="H1531" s="27">
        <v>221</v>
      </c>
      <c r="I1531" s="27">
        <v>2290</v>
      </c>
      <c r="J1531" s="27">
        <v>587</v>
      </c>
      <c r="K1531" s="27">
        <v>5870</v>
      </c>
      <c r="L1531" s="27">
        <v>567</v>
      </c>
      <c r="M1531" s="27">
        <v>5650</v>
      </c>
    </row>
    <row r="1532" spans="1:13" x14ac:dyDescent="0.2">
      <c r="A1532" s="11">
        <v>727.6</v>
      </c>
      <c r="B1532" s="25" t="s">
        <v>3625</v>
      </c>
      <c r="C1532" s="26" t="s">
        <v>1766</v>
      </c>
      <c r="D1532" s="13" t="s">
        <v>209</v>
      </c>
      <c r="E1532" s="13" t="s">
        <v>1708</v>
      </c>
      <c r="F1532" s="27">
        <v>942</v>
      </c>
      <c r="G1532" s="27">
        <v>9405</v>
      </c>
      <c r="H1532" s="27">
        <v>771</v>
      </c>
      <c r="I1532" s="27">
        <v>7784</v>
      </c>
      <c r="J1532" s="27">
        <v>352</v>
      </c>
      <c r="K1532" s="27">
        <v>3520</v>
      </c>
      <c r="L1532" s="27">
        <v>330</v>
      </c>
      <c r="M1532" s="27">
        <v>3376</v>
      </c>
    </row>
    <row r="1533" spans="1:13" x14ac:dyDescent="0.2">
      <c r="A1533" s="12">
        <v>727.7</v>
      </c>
      <c r="B1533" s="25" t="s">
        <v>3626</v>
      </c>
      <c r="C1533" s="26" t="s">
        <v>1767</v>
      </c>
      <c r="D1533" s="13" t="s">
        <v>209</v>
      </c>
      <c r="E1533" s="13" t="s">
        <v>1708</v>
      </c>
      <c r="F1533" s="27">
        <v>115</v>
      </c>
      <c r="G1533" s="27">
        <v>1150</v>
      </c>
      <c r="H1533" s="27">
        <v>96</v>
      </c>
      <c r="I1533" s="27">
        <v>1021</v>
      </c>
      <c r="J1533" s="27">
        <v>142</v>
      </c>
      <c r="K1533" s="27">
        <v>1420</v>
      </c>
      <c r="L1533" s="27">
        <v>136</v>
      </c>
      <c r="M1533" s="27">
        <v>1373</v>
      </c>
    </row>
    <row r="1534" spans="1:13" x14ac:dyDescent="0.2">
      <c r="A1534" s="11">
        <v>727.8</v>
      </c>
      <c r="B1534" s="25" t="s">
        <v>3627</v>
      </c>
      <c r="C1534" s="26" t="s">
        <v>1768</v>
      </c>
      <c r="D1534" s="13" t="s">
        <v>209</v>
      </c>
      <c r="E1534" s="13" t="s">
        <v>1708</v>
      </c>
      <c r="F1534" s="27">
        <v>88</v>
      </c>
      <c r="G1534" s="27">
        <v>879</v>
      </c>
      <c r="H1534" s="27">
        <v>83</v>
      </c>
      <c r="I1534" s="27">
        <v>806</v>
      </c>
      <c r="J1534" s="27" t="s">
        <v>4064</v>
      </c>
      <c r="K1534" s="27" t="s">
        <v>4064</v>
      </c>
      <c r="L1534" s="27" t="s">
        <v>4064</v>
      </c>
      <c r="M1534" s="27" t="s">
        <v>4064</v>
      </c>
    </row>
    <row r="1535" spans="1:13" x14ac:dyDescent="0.2">
      <c r="A1535" s="12">
        <v>728</v>
      </c>
      <c r="B1535" s="25" t="s">
        <v>3628</v>
      </c>
      <c r="C1535" s="26" t="s">
        <v>1769</v>
      </c>
      <c r="D1535" s="13" t="s">
        <v>209</v>
      </c>
      <c r="E1535" s="13" t="s">
        <v>1708</v>
      </c>
      <c r="F1535" s="27">
        <v>373</v>
      </c>
      <c r="G1535" s="27">
        <v>3730</v>
      </c>
      <c r="H1535" s="27">
        <v>301</v>
      </c>
      <c r="I1535" s="27">
        <v>3085</v>
      </c>
      <c r="J1535" s="27">
        <v>3697</v>
      </c>
      <c r="K1535" s="27">
        <v>36970</v>
      </c>
      <c r="L1535" s="27">
        <v>3494</v>
      </c>
      <c r="M1535" s="27">
        <v>35324</v>
      </c>
    </row>
    <row r="1536" spans="1:13" x14ac:dyDescent="0.2">
      <c r="A1536" s="11">
        <v>728.1</v>
      </c>
      <c r="B1536" s="25" t="s">
        <v>3629</v>
      </c>
      <c r="C1536" s="26" t="s">
        <v>1770</v>
      </c>
      <c r="D1536" s="13" t="s">
        <v>209</v>
      </c>
      <c r="E1536" s="13" t="s">
        <v>1708</v>
      </c>
      <c r="F1536" s="27">
        <v>60</v>
      </c>
      <c r="G1536" s="27">
        <v>590</v>
      </c>
      <c r="H1536" s="27">
        <v>53</v>
      </c>
      <c r="I1536" s="27">
        <v>492</v>
      </c>
      <c r="J1536" s="27" t="s">
        <v>4064</v>
      </c>
      <c r="K1536" s="27" t="s">
        <v>4064</v>
      </c>
      <c r="L1536" s="27" t="s">
        <v>4064</v>
      </c>
      <c r="M1536" s="27" t="s">
        <v>4064</v>
      </c>
    </row>
    <row r="1537" spans="1:13" x14ac:dyDescent="0.2">
      <c r="A1537" s="12">
        <v>728.2</v>
      </c>
      <c r="B1537" s="25" t="s">
        <v>3630</v>
      </c>
      <c r="C1537" s="26" t="s">
        <v>1771</v>
      </c>
      <c r="D1537" s="13" t="s">
        <v>209</v>
      </c>
      <c r="E1537" s="13" t="s">
        <v>1708</v>
      </c>
      <c r="F1537" s="27">
        <v>159</v>
      </c>
      <c r="G1537" s="27">
        <v>1584</v>
      </c>
      <c r="H1537" s="27">
        <v>122</v>
      </c>
      <c r="I1537" s="27">
        <v>1326</v>
      </c>
      <c r="J1537" s="27">
        <v>5</v>
      </c>
      <c r="K1537" s="27">
        <v>50</v>
      </c>
      <c r="L1537" s="27">
        <v>5</v>
      </c>
      <c r="M1537" s="27">
        <v>48</v>
      </c>
    </row>
    <row r="1538" spans="1:13" x14ac:dyDescent="0.2">
      <c r="A1538" s="11">
        <v>728.7</v>
      </c>
      <c r="B1538" s="25" t="s">
        <v>3631</v>
      </c>
      <c r="C1538" s="26" t="s">
        <v>1772</v>
      </c>
      <c r="D1538" s="13" t="s">
        <v>209</v>
      </c>
      <c r="E1538" s="13" t="s">
        <v>1708</v>
      </c>
      <c r="F1538" s="27">
        <v>1429</v>
      </c>
      <c r="G1538" s="27">
        <v>14268</v>
      </c>
      <c r="H1538" s="27">
        <v>1170</v>
      </c>
      <c r="I1538" s="27">
        <v>12207</v>
      </c>
      <c r="J1538" s="27">
        <v>3482</v>
      </c>
      <c r="K1538" s="27">
        <v>34820</v>
      </c>
      <c r="L1538" s="27">
        <v>3291</v>
      </c>
      <c r="M1538" s="27">
        <v>33250</v>
      </c>
    </row>
    <row r="1539" spans="1:13" x14ac:dyDescent="0.2">
      <c r="A1539" s="12">
        <v>728.71</v>
      </c>
      <c r="B1539" s="25" t="s">
        <v>3632</v>
      </c>
      <c r="C1539" s="26" t="s">
        <v>1773</v>
      </c>
      <c r="D1539" s="13" t="s">
        <v>209</v>
      </c>
      <c r="E1539" s="13" t="s">
        <v>1708</v>
      </c>
      <c r="F1539" s="27">
        <v>210</v>
      </c>
      <c r="G1539" s="27">
        <v>2100</v>
      </c>
      <c r="H1539" s="27">
        <v>167</v>
      </c>
      <c r="I1539" s="27">
        <v>1681</v>
      </c>
      <c r="J1539" s="27">
        <v>3482</v>
      </c>
      <c r="K1539" s="27">
        <v>34820</v>
      </c>
      <c r="L1539" s="27">
        <v>3291</v>
      </c>
      <c r="M1539" s="27">
        <v>33249</v>
      </c>
    </row>
    <row r="1540" spans="1:13" x14ac:dyDescent="0.2">
      <c r="A1540" s="11">
        <v>729</v>
      </c>
      <c r="B1540" s="25" t="s">
        <v>3633</v>
      </c>
      <c r="C1540" s="26" t="s">
        <v>1774</v>
      </c>
      <c r="D1540" s="13" t="s">
        <v>209</v>
      </c>
      <c r="E1540" s="13" t="s">
        <v>1708</v>
      </c>
      <c r="F1540" s="27">
        <v>923</v>
      </c>
      <c r="G1540" s="27">
        <v>9227</v>
      </c>
      <c r="H1540" s="27">
        <v>730</v>
      </c>
      <c r="I1540" s="27">
        <v>7809</v>
      </c>
      <c r="J1540" s="27">
        <v>6051</v>
      </c>
      <c r="K1540" s="27">
        <v>60510</v>
      </c>
      <c r="L1540" s="27">
        <v>5807</v>
      </c>
      <c r="M1540" s="27">
        <v>58297</v>
      </c>
    </row>
    <row r="1541" spans="1:13" x14ac:dyDescent="0.2">
      <c r="A1541" s="12">
        <v>729.1</v>
      </c>
      <c r="B1541" s="25" t="s">
        <v>3634</v>
      </c>
      <c r="C1541" s="26" t="s">
        <v>1775</v>
      </c>
      <c r="D1541" s="13" t="s">
        <v>209</v>
      </c>
      <c r="E1541" s="13" t="s">
        <v>1708</v>
      </c>
      <c r="F1541" s="27" t="s">
        <v>4065</v>
      </c>
      <c r="G1541" s="27" t="s">
        <v>4066</v>
      </c>
      <c r="H1541" s="27" t="s">
        <v>4065</v>
      </c>
      <c r="I1541" s="27" t="s">
        <v>4066</v>
      </c>
      <c r="J1541" s="27">
        <v>1004</v>
      </c>
      <c r="K1541" s="27">
        <v>10040</v>
      </c>
      <c r="L1541" s="27">
        <v>968</v>
      </c>
      <c r="M1541" s="27">
        <v>9738</v>
      </c>
    </row>
    <row r="1542" spans="1:13" x14ac:dyDescent="0.2">
      <c r="A1542" s="11">
        <v>729.3</v>
      </c>
      <c r="B1542" s="25" t="s">
        <v>3635</v>
      </c>
      <c r="C1542" s="26" t="s">
        <v>1776</v>
      </c>
      <c r="D1542" s="13" t="s">
        <v>209</v>
      </c>
      <c r="E1542" s="13" t="s">
        <v>1708</v>
      </c>
      <c r="F1542" s="27">
        <v>71</v>
      </c>
      <c r="G1542" s="27">
        <v>710</v>
      </c>
      <c r="H1542" s="27">
        <v>59</v>
      </c>
      <c r="I1542" s="27">
        <v>629</v>
      </c>
      <c r="J1542" s="27">
        <v>10</v>
      </c>
      <c r="K1542" s="27">
        <v>100</v>
      </c>
      <c r="L1542" s="27">
        <v>10</v>
      </c>
      <c r="M1542" s="27">
        <v>97</v>
      </c>
    </row>
    <row r="1543" spans="1:13" x14ac:dyDescent="0.2">
      <c r="A1543" s="12">
        <v>729.7</v>
      </c>
      <c r="B1543" s="25" t="s">
        <v>3636</v>
      </c>
      <c r="C1543" s="26" t="s">
        <v>1777</v>
      </c>
      <c r="D1543" s="13" t="s">
        <v>209</v>
      </c>
      <c r="E1543" s="13" t="s">
        <v>1708</v>
      </c>
      <c r="F1543" s="27" t="s">
        <v>4065</v>
      </c>
      <c r="G1543" s="27" t="s">
        <v>4066</v>
      </c>
      <c r="H1543" s="27" t="s">
        <v>4065</v>
      </c>
      <c r="I1543" s="27" t="s">
        <v>4066</v>
      </c>
      <c r="J1543" s="27" t="s">
        <v>4064</v>
      </c>
      <c r="K1543" s="27" t="s">
        <v>4064</v>
      </c>
      <c r="L1543" s="27" t="s">
        <v>4064</v>
      </c>
      <c r="M1543" s="27" t="s">
        <v>4064</v>
      </c>
    </row>
    <row r="1544" spans="1:13" x14ac:dyDescent="0.2">
      <c r="A1544" s="11">
        <v>731</v>
      </c>
      <c r="B1544" s="25" t="s">
        <v>3637</v>
      </c>
      <c r="C1544" s="26" t="s">
        <v>1778</v>
      </c>
      <c r="D1544" s="13" t="s">
        <v>209</v>
      </c>
      <c r="E1544" s="13" t="s">
        <v>1708</v>
      </c>
      <c r="F1544" s="27">
        <v>97</v>
      </c>
      <c r="G1544" s="27">
        <v>966</v>
      </c>
      <c r="H1544" s="27">
        <v>69</v>
      </c>
      <c r="I1544" s="27">
        <v>793</v>
      </c>
      <c r="J1544" s="27">
        <v>277</v>
      </c>
      <c r="K1544" s="27">
        <v>2770</v>
      </c>
      <c r="L1544" s="27">
        <v>262</v>
      </c>
      <c r="M1544" s="27">
        <v>2678</v>
      </c>
    </row>
    <row r="1545" spans="1:13" x14ac:dyDescent="0.2">
      <c r="A1545" s="12">
        <v>731.1</v>
      </c>
      <c r="B1545" s="25" t="s">
        <v>3638</v>
      </c>
      <c r="C1545" s="26" t="s">
        <v>1779</v>
      </c>
      <c r="D1545" s="13" t="s">
        <v>209</v>
      </c>
      <c r="E1545" s="13" t="s">
        <v>1708</v>
      </c>
      <c r="F1545" s="27" t="s">
        <v>4065</v>
      </c>
      <c r="G1545" s="27" t="s">
        <v>4066</v>
      </c>
      <c r="H1545" s="27" t="s">
        <v>4065</v>
      </c>
      <c r="I1545" s="27" t="s">
        <v>4066</v>
      </c>
      <c r="J1545" s="27">
        <v>262</v>
      </c>
      <c r="K1545" s="27">
        <v>2620</v>
      </c>
      <c r="L1545" s="27">
        <v>248</v>
      </c>
      <c r="M1545" s="27">
        <v>2528</v>
      </c>
    </row>
    <row r="1546" spans="1:13" x14ac:dyDescent="0.2">
      <c r="A1546" s="11">
        <v>732</v>
      </c>
      <c r="B1546" s="25" t="s">
        <v>3639</v>
      </c>
      <c r="C1546" s="26" t="s">
        <v>1780</v>
      </c>
      <c r="D1546" s="13" t="s">
        <v>209</v>
      </c>
      <c r="E1546" s="13" t="s">
        <v>1708</v>
      </c>
      <c r="F1546" s="27">
        <v>226</v>
      </c>
      <c r="G1546" s="27">
        <v>2239</v>
      </c>
      <c r="H1546" s="27">
        <v>212</v>
      </c>
      <c r="I1546" s="27">
        <v>2058</v>
      </c>
      <c r="J1546" s="27">
        <v>472</v>
      </c>
      <c r="K1546" s="27">
        <v>4720</v>
      </c>
      <c r="L1546" s="27">
        <v>461</v>
      </c>
      <c r="M1546" s="27">
        <v>4578</v>
      </c>
    </row>
    <row r="1547" spans="1:13" x14ac:dyDescent="0.2">
      <c r="A1547" s="12">
        <v>732.1</v>
      </c>
      <c r="B1547" s="25" t="s">
        <v>3640</v>
      </c>
      <c r="C1547" s="26" t="s">
        <v>1781</v>
      </c>
      <c r="D1547" s="13" t="s">
        <v>209</v>
      </c>
      <c r="E1547" s="13" t="s">
        <v>1708</v>
      </c>
      <c r="F1547" s="27">
        <v>117</v>
      </c>
      <c r="G1547" s="27">
        <v>1158</v>
      </c>
      <c r="H1547" s="27">
        <v>109</v>
      </c>
      <c r="I1547" s="27">
        <v>1053</v>
      </c>
      <c r="J1547" s="27">
        <v>207</v>
      </c>
      <c r="K1547" s="27">
        <v>2070</v>
      </c>
      <c r="L1547" s="27">
        <v>200</v>
      </c>
      <c r="M1547" s="27">
        <v>2007</v>
      </c>
    </row>
    <row r="1548" spans="1:13" x14ac:dyDescent="0.2">
      <c r="A1548" s="11">
        <v>732.7</v>
      </c>
      <c r="B1548" s="25" t="s">
        <v>3641</v>
      </c>
      <c r="C1548" s="26" t="s">
        <v>1782</v>
      </c>
      <c r="D1548" s="13" t="s">
        <v>209</v>
      </c>
      <c r="E1548" s="13" t="s">
        <v>1708</v>
      </c>
      <c r="F1548" s="27">
        <v>60</v>
      </c>
      <c r="G1548" s="27">
        <v>600</v>
      </c>
      <c r="H1548" s="27">
        <v>55</v>
      </c>
      <c r="I1548" s="27">
        <v>556</v>
      </c>
      <c r="J1548" s="27">
        <v>59</v>
      </c>
      <c r="K1548" s="27">
        <v>590</v>
      </c>
      <c r="L1548" s="27">
        <v>59</v>
      </c>
      <c r="M1548" s="27">
        <v>575</v>
      </c>
    </row>
    <row r="1549" spans="1:13" x14ac:dyDescent="0.2">
      <c r="A1549" s="12">
        <v>733</v>
      </c>
      <c r="B1549" s="25" t="s">
        <v>3642</v>
      </c>
      <c r="C1549" s="26" t="s">
        <v>1783</v>
      </c>
      <c r="D1549" s="13" t="s">
        <v>209</v>
      </c>
      <c r="E1549" s="13" t="s">
        <v>1708</v>
      </c>
      <c r="F1549" s="27">
        <v>1629</v>
      </c>
      <c r="G1549" s="27">
        <v>14029</v>
      </c>
      <c r="H1549" s="27">
        <v>1305</v>
      </c>
      <c r="I1549" s="27">
        <v>12038</v>
      </c>
      <c r="J1549" s="27">
        <v>1792</v>
      </c>
      <c r="K1549" s="27">
        <v>17920</v>
      </c>
      <c r="L1549" s="27">
        <v>1703</v>
      </c>
      <c r="M1549" s="27">
        <v>17282</v>
      </c>
    </row>
    <row r="1550" spans="1:13" x14ac:dyDescent="0.2">
      <c r="A1550" s="11">
        <v>733.2</v>
      </c>
      <c r="B1550" s="25" t="s">
        <v>3643</v>
      </c>
      <c r="C1550" s="26" t="s">
        <v>1784</v>
      </c>
      <c r="D1550" s="13" t="s">
        <v>209</v>
      </c>
      <c r="E1550" s="13" t="s">
        <v>1708</v>
      </c>
      <c r="F1550" s="27">
        <v>112</v>
      </c>
      <c r="G1550" s="27">
        <v>1111</v>
      </c>
      <c r="H1550" s="27">
        <v>97</v>
      </c>
      <c r="I1550" s="27">
        <v>977</v>
      </c>
      <c r="J1550" s="27">
        <v>319</v>
      </c>
      <c r="K1550" s="27">
        <v>3190</v>
      </c>
      <c r="L1550" s="27">
        <v>303</v>
      </c>
      <c r="M1550" s="27">
        <v>3076</v>
      </c>
    </row>
    <row r="1551" spans="1:13" x14ac:dyDescent="0.2">
      <c r="A1551" s="12">
        <v>733.4</v>
      </c>
      <c r="B1551" s="25" t="s">
        <v>3644</v>
      </c>
      <c r="C1551" s="26" t="s">
        <v>1785</v>
      </c>
      <c r="D1551" s="13" t="s">
        <v>209</v>
      </c>
      <c r="E1551" s="13" t="s">
        <v>1708</v>
      </c>
      <c r="F1551" s="27">
        <v>306</v>
      </c>
      <c r="G1551" s="27">
        <v>3054</v>
      </c>
      <c r="H1551" s="27">
        <v>254</v>
      </c>
      <c r="I1551" s="27">
        <v>2640</v>
      </c>
      <c r="J1551" s="27">
        <v>19</v>
      </c>
      <c r="K1551" s="27">
        <v>190</v>
      </c>
      <c r="L1551" s="27">
        <v>17</v>
      </c>
      <c r="M1551" s="27">
        <v>182</v>
      </c>
    </row>
    <row r="1552" spans="1:13" x14ac:dyDescent="0.2">
      <c r="A1552" s="11">
        <v>733.6</v>
      </c>
      <c r="B1552" s="25" t="s">
        <v>3645</v>
      </c>
      <c r="C1552" s="26" t="s">
        <v>1786</v>
      </c>
      <c r="D1552" s="13" t="s">
        <v>209</v>
      </c>
      <c r="E1552" s="13" t="s">
        <v>1708</v>
      </c>
      <c r="F1552" s="27">
        <v>195</v>
      </c>
      <c r="G1552" s="27">
        <v>1950</v>
      </c>
      <c r="H1552" s="27">
        <v>166</v>
      </c>
      <c r="I1552" s="27">
        <v>1742</v>
      </c>
      <c r="J1552" s="27">
        <v>2</v>
      </c>
      <c r="K1552" s="27">
        <v>20</v>
      </c>
      <c r="L1552" s="27">
        <v>2</v>
      </c>
      <c r="M1552" s="27">
        <v>20</v>
      </c>
    </row>
    <row r="1553" spans="1:13" x14ac:dyDescent="0.2">
      <c r="A1553" s="12">
        <v>733.8</v>
      </c>
      <c r="B1553" s="25" t="s">
        <v>3646</v>
      </c>
      <c r="C1553" s="26" t="s">
        <v>1787</v>
      </c>
      <c r="D1553" s="13" t="s">
        <v>209</v>
      </c>
      <c r="E1553" s="13" t="s">
        <v>1708</v>
      </c>
      <c r="F1553" s="27">
        <v>400</v>
      </c>
      <c r="G1553" s="27">
        <v>3992</v>
      </c>
      <c r="H1553" s="27">
        <v>366</v>
      </c>
      <c r="I1553" s="27">
        <v>3479</v>
      </c>
      <c r="J1553" s="27">
        <v>38</v>
      </c>
      <c r="K1553" s="27">
        <v>380</v>
      </c>
      <c r="L1553" s="27">
        <v>36</v>
      </c>
      <c r="M1553" s="27">
        <v>367</v>
      </c>
    </row>
    <row r="1554" spans="1:13" x14ac:dyDescent="0.2">
      <c r="A1554" s="11">
        <v>733.9</v>
      </c>
      <c r="B1554" s="25" t="s">
        <v>3647</v>
      </c>
      <c r="C1554" s="26" t="s">
        <v>1788</v>
      </c>
      <c r="D1554" s="13" t="s">
        <v>209</v>
      </c>
      <c r="E1554" s="13" t="s">
        <v>1708</v>
      </c>
      <c r="F1554" s="27">
        <v>70</v>
      </c>
      <c r="G1554" s="27">
        <v>700</v>
      </c>
      <c r="H1554" s="27">
        <v>66</v>
      </c>
      <c r="I1554" s="27">
        <v>644</v>
      </c>
      <c r="J1554" s="27">
        <v>6</v>
      </c>
      <c r="K1554" s="27">
        <v>60</v>
      </c>
      <c r="L1554" s="27">
        <v>6</v>
      </c>
      <c r="M1554" s="27">
        <v>60</v>
      </c>
    </row>
    <row r="1555" spans="1:13" x14ac:dyDescent="0.2">
      <c r="A1555" s="12">
        <v>735</v>
      </c>
      <c r="B1555" s="25" t="s">
        <v>3648</v>
      </c>
      <c r="C1555" s="26" t="s">
        <v>1789</v>
      </c>
      <c r="D1555" s="13" t="s">
        <v>209</v>
      </c>
      <c r="E1555" s="13" t="s">
        <v>1708</v>
      </c>
      <c r="F1555" s="27">
        <v>1543</v>
      </c>
      <c r="G1555" s="27">
        <v>15259</v>
      </c>
      <c r="H1555" s="27">
        <v>1280</v>
      </c>
      <c r="I1555" s="27">
        <v>12979</v>
      </c>
      <c r="J1555" s="27">
        <v>9764</v>
      </c>
      <c r="K1555" s="27">
        <v>97640</v>
      </c>
      <c r="L1555" s="27">
        <v>9327</v>
      </c>
      <c r="M1555" s="27">
        <v>94139</v>
      </c>
    </row>
    <row r="1556" spans="1:13" x14ac:dyDescent="0.2">
      <c r="A1556" s="11">
        <v>735.1</v>
      </c>
      <c r="B1556" s="25" t="s">
        <v>3649</v>
      </c>
      <c r="C1556" s="26" t="s">
        <v>1790</v>
      </c>
      <c r="D1556" s="13" t="s">
        <v>209</v>
      </c>
      <c r="E1556" s="13" t="s">
        <v>1708</v>
      </c>
      <c r="F1556" s="27">
        <v>277</v>
      </c>
      <c r="G1556" s="27">
        <v>2752</v>
      </c>
      <c r="H1556" s="27">
        <v>224</v>
      </c>
      <c r="I1556" s="27">
        <v>2340</v>
      </c>
      <c r="J1556" s="27">
        <v>190</v>
      </c>
      <c r="K1556" s="27">
        <v>1900</v>
      </c>
      <c r="L1556" s="27">
        <v>182</v>
      </c>
      <c r="M1556" s="27">
        <v>1828</v>
      </c>
    </row>
    <row r="1557" spans="1:13" x14ac:dyDescent="0.2">
      <c r="A1557" s="12">
        <v>735.2</v>
      </c>
      <c r="B1557" s="25" t="s">
        <v>3650</v>
      </c>
      <c r="C1557" s="26" t="s">
        <v>1791</v>
      </c>
      <c r="D1557" s="13" t="s">
        <v>209</v>
      </c>
      <c r="E1557" s="13" t="s">
        <v>1708</v>
      </c>
      <c r="F1557" s="27">
        <v>577</v>
      </c>
      <c r="G1557" s="27">
        <v>5748</v>
      </c>
      <c r="H1557" s="27">
        <v>461</v>
      </c>
      <c r="I1557" s="27">
        <v>4802</v>
      </c>
      <c r="J1557" s="27">
        <v>5091</v>
      </c>
      <c r="K1557" s="27">
        <v>50910</v>
      </c>
      <c r="L1557" s="27">
        <v>4853</v>
      </c>
      <c r="M1557" s="27">
        <v>48997</v>
      </c>
    </row>
    <row r="1558" spans="1:13" x14ac:dyDescent="0.2">
      <c r="A1558" s="11">
        <v>735.21</v>
      </c>
      <c r="B1558" s="25" t="s">
        <v>3651</v>
      </c>
      <c r="C1558" s="26" t="s">
        <v>1792</v>
      </c>
      <c r="D1558" s="13" t="s">
        <v>209</v>
      </c>
      <c r="E1558" s="13" t="s">
        <v>1708</v>
      </c>
      <c r="F1558" s="27">
        <v>337</v>
      </c>
      <c r="G1558" s="27">
        <v>3360</v>
      </c>
      <c r="H1558" s="27">
        <v>272</v>
      </c>
      <c r="I1558" s="27">
        <v>2784</v>
      </c>
      <c r="J1558" s="27">
        <v>1914</v>
      </c>
      <c r="K1558" s="27">
        <v>19140</v>
      </c>
      <c r="L1558" s="27">
        <v>1824</v>
      </c>
      <c r="M1558" s="27">
        <v>18392</v>
      </c>
    </row>
    <row r="1559" spans="1:13" x14ac:dyDescent="0.2">
      <c r="A1559" s="12">
        <v>735.22</v>
      </c>
      <c r="B1559" s="25" t="s">
        <v>3652</v>
      </c>
      <c r="C1559" s="26" t="s">
        <v>1793</v>
      </c>
      <c r="D1559" s="13" t="s">
        <v>209</v>
      </c>
      <c r="E1559" s="13" t="s">
        <v>1708</v>
      </c>
      <c r="F1559" s="27" t="s">
        <v>4065</v>
      </c>
      <c r="G1559" s="27" t="s">
        <v>4066</v>
      </c>
      <c r="H1559" s="27" t="s">
        <v>4065</v>
      </c>
      <c r="I1559" s="27" t="s">
        <v>4066</v>
      </c>
      <c r="J1559" s="27">
        <v>5</v>
      </c>
      <c r="K1559" s="27">
        <v>50</v>
      </c>
      <c r="L1559" s="27">
        <v>5</v>
      </c>
      <c r="M1559" s="27">
        <v>48</v>
      </c>
    </row>
    <row r="1560" spans="1:13" x14ac:dyDescent="0.2">
      <c r="A1560" s="11">
        <v>735.23</v>
      </c>
      <c r="B1560" s="25" t="s">
        <v>3653</v>
      </c>
      <c r="C1560" s="26" t="s">
        <v>1794</v>
      </c>
      <c r="D1560" s="13" t="s">
        <v>209</v>
      </c>
      <c r="E1560" s="13" t="s">
        <v>1708</v>
      </c>
      <c r="F1560" s="27">
        <v>210</v>
      </c>
      <c r="G1560" s="27">
        <v>2091</v>
      </c>
      <c r="H1560" s="27">
        <v>166</v>
      </c>
      <c r="I1560" s="27">
        <v>1744</v>
      </c>
      <c r="J1560" s="27">
        <v>1548</v>
      </c>
      <c r="K1560" s="27">
        <v>15480</v>
      </c>
      <c r="L1560" s="27">
        <v>1479</v>
      </c>
      <c r="M1560" s="27">
        <v>14907</v>
      </c>
    </row>
    <row r="1561" spans="1:13" x14ac:dyDescent="0.2">
      <c r="A1561" s="12">
        <v>735.3</v>
      </c>
      <c r="B1561" s="25" t="s">
        <v>3654</v>
      </c>
      <c r="C1561" s="26" t="s">
        <v>1795</v>
      </c>
      <c r="D1561" s="13" t="s">
        <v>209</v>
      </c>
      <c r="E1561" s="13" t="s">
        <v>1708</v>
      </c>
      <c r="F1561" s="27">
        <v>476</v>
      </c>
      <c r="G1561" s="27">
        <v>4744</v>
      </c>
      <c r="H1561" s="27">
        <v>389</v>
      </c>
      <c r="I1561" s="27">
        <v>4058</v>
      </c>
      <c r="J1561" s="27">
        <v>6639</v>
      </c>
      <c r="K1561" s="27">
        <v>66390</v>
      </c>
      <c r="L1561" s="27">
        <v>6351</v>
      </c>
      <c r="M1561" s="27">
        <v>64082</v>
      </c>
    </row>
    <row r="1562" spans="1:13" x14ac:dyDescent="0.2">
      <c r="A1562" s="11">
        <v>736</v>
      </c>
      <c r="B1562" s="25" t="s">
        <v>3655</v>
      </c>
      <c r="C1562" s="26" t="s">
        <v>1796</v>
      </c>
      <c r="D1562" s="13" t="s">
        <v>209</v>
      </c>
      <c r="E1562" s="13" t="s">
        <v>1708</v>
      </c>
      <c r="F1562" s="27">
        <v>474</v>
      </c>
      <c r="G1562" s="27">
        <v>4732</v>
      </c>
      <c r="H1562" s="27">
        <v>397</v>
      </c>
      <c r="I1562" s="27">
        <v>4138</v>
      </c>
      <c r="J1562" s="27">
        <v>1644</v>
      </c>
      <c r="K1562" s="27">
        <v>16440</v>
      </c>
      <c r="L1562" s="27">
        <v>1576</v>
      </c>
      <c r="M1562" s="27">
        <v>15800</v>
      </c>
    </row>
    <row r="1563" spans="1:13" x14ac:dyDescent="0.2">
      <c r="A1563" s="12">
        <v>736.1</v>
      </c>
      <c r="B1563" s="25" t="s">
        <v>3656</v>
      </c>
      <c r="C1563" s="26" t="s">
        <v>1797</v>
      </c>
      <c r="D1563" s="13" t="s">
        <v>209</v>
      </c>
      <c r="E1563" s="13" t="s">
        <v>1708</v>
      </c>
      <c r="F1563" s="27">
        <v>50</v>
      </c>
      <c r="G1563" s="27">
        <v>489</v>
      </c>
      <c r="H1563" s="27">
        <v>45</v>
      </c>
      <c r="I1563" s="27">
        <v>424</v>
      </c>
      <c r="J1563" s="27">
        <v>3</v>
      </c>
      <c r="K1563" s="27">
        <v>30</v>
      </c>
      <c r="L1563" s="27">
        <v>3</v>
      </c>
      <c r="M1563" s="27">
        <v>28</v>
      </c>
    </row>
    <row r="1564" spans="1:13" x14ac:dyDescent="0.2">
      <c r="A1564" s="11">
        <v>736.2</v>
      </c>
      <c r="B1564" s="25" t="s">
        <v>3657</v>
      </c>
      <c r="C1564" s="26" t="s">
        <v>1798</v>
      </c>
      <c r="D1564" s="13" t="s">
        <v>209</v>
      </c>
      <c r="E1564" s="13" t="s">
        <v>1708</v>
      </c>
      <c r="F1564" s="27">
        <v>103</v>
      </c>
      <c r="G1564" s="27">
        <v>1030</v>
      </c>
      <c r="H1564" s="27">
        <v>83</v>
      </c>
      <c r="I1564" s="27">
        <v>896</v>
      </c>
      <c r="J1564" s="27">
        <v>248</v>
      </c>
      <c r="K1564" s="27">
        <v>2480</v>
      </c>
      <c r="L1564" s="27">
        <v>237</v>
      </c>
      <c r="M1564" s="27">
        <v>2385</v>
      </c>
    </row>
    <row r="1565" spans="1:13" x14ac:dyDescent="0.2">
      <c r="A1565" s="12">
        <v>736.3</v>
      </c>
      <c r="B1565" s="25" t="s">
        <v>3658</v>
      </c>
      <c r="C1565" s="26" t="s">
        <v>1799</v>
      </c>
      <c r="D1565" s="13" t="s">
        <v>209</v>
      </c>
      <c r="E1565" s="13" t="s">
        <v>1708</v>
      </c>
      <c r="F1565" s="27" t="s">
        <v>4065</v>
      </c>
      <c r="G1565" s="27" t="s">
        <v>4066</v>
      </c>
      <c r="H1565" s="27" t="s">
        <v>4065</v>
      </c>
      <c r="I1565" s="27" t="s">
        <v>4066</v>
      </c>
      <c r="J1565" s="27" t="s">
        <v>4064</v>
      </c>
      <c r="K1565" s="27" t="s">
        <v>4064</v>
      </c>
      <c r="L1565" s="27" t="s">
        <v>4064</v>
      </c>
      <c r="M1565" s="27" t="s">
        <v>4064</v>
      </c>
    </row>
    <row r="1566" spans="1:13" x14ac:dyDescent="0.2">
      <c r="A1566" s="11">
        <v>736.4</v>
      </c>
      <c r="B1566" s="25" t="s">
        <v>3659</v>
      </c>
      <c r="C1566" s="26" t="s">
        <v>1800</v>
      </c>
      <c r="D1566" s="13" t="s">
        <v>209</v>
      </c>
      <c r="E1566" s="13" t="s">
        <v>1708</v>
      </c>
      <c r="F1566" s="27">
        <v>59</v>
      </c>
      <c r="G1566" s="27">
        <v>590</v>
      </c>
      <c r="H1566" s="27">
        <v>52</v>
      </c>
      <c r="I1566" s="27">
        <v>518</v>
      </c>
      <c r="J1566" s="27" t="s">
        <v>4064</v>
      </c>
      <c r="K1566" s="27" t="s">
        <v>4064</v>
      </c>
      <c r="L1566" s="27" t="s">
        <v>4064</v>
      </c>
      <c r="M1566" s="27" t="s">
        <v>4064</v>
      </c>
    </row>
    <row r="1567" spans="1:13" x14ac:dyDescent="0.2">
      <c r="A1567" s="12">
        <v>736.5</v>
      </c>
      <c r="B1567" s="25" t="s">
        <v>3660</v>
      </c>
      <c r="C1567" s="26" t="s">
        <v>1801</v>
      </c>
      <c r="D1567" s="13" t="s">
        <v>209</v>
      </c>
      <c r="E1567" s="13" t="s">
        <v>1708</v>
      </c>
      <c r="F1567" s="27" t="s">
        <v>4065</v>
      </c>
      <c r="G1567" s="27" t="s">
        <v>4066</v>
      </c>
      <c r="H1567" s="27" t="s">
        <v>4065</v>
      </c>
      <c r="I1567" s="27" t="s">
        <v>4066</v>
      </c>
      <c r="J1567" s="27" t="s">
        <v>4064</v>
      </c>
      <c r="K1567" s="27" t="s">
        <v>4064</v>
      </c>
      <c r="L1567" s="27" t="s">
        <v>4064</v>
      </c>
      <c r="M1567" s="27" t="s">
        <v>4064</v>
      </c>
    </row>
    <row r="1568" spans="1:13" x14ac:dyDescent="0.2">
      <c r="A1568" s="11">
        <v>736.6</v>
      </c>
      <c r="B1568" s="25" t="s">
        <v>3661</v>
      </c>
      <c r="C1568" s="26" t="s">
        <v>1802</v>
      </c>
      <c r="D1568" s="13" t="s">
        <v>209</v>
      </c>
      <c r="E1568" s="13" t="s">
        <v>1708</v>
      </c>
      <c r="F1568" s="27">
        <v>143</v>
      </c>
      <c r="G1568" s="27">
        <v>1424</v>
      </c>
      <c r="H1568" s="27">
        <v>116</v>
      </c>
      <c r="I1568" s="27">
        <v>1229</v>
      </c>
      <c r="J1568" s="27" t="s">
        <v>4064</v>
      </c>
      <c r="K1568" s="27" t="s">
        <v>4064</v>
      </c>
      <c r="L1568" s="27" t="s">
        <v>4064</v>
      </c>
      <c r="M1568" s="27" t="s">
        <v>4064</v>
      </c>
    </row>
    <row r="1569" spans="1:13" x14ac:dyDescent="0.2">
      <c r="A1569" s="12">
        <v>737</v>
      </c>
      <c r="B1569" s="25" t="s">
        <v>3662</v>
      </c>
      <c r="C1569" s="26" t="s">
        <v>1803</v>
      </c>
      <c r="D1569" s="13" t="s">
        <v>209</v>
      </c>
      <c r="E1569" s="13" t="s">
        <v>1708</v>
      </c>
      <c r="F1569" s="27">
        <v>796</v>
      </c>
      <c r="G1569" s="27">
        <v>7899</v>
      </c>
      <c r="H1569" s="27">
        <v>701</v>
      </c>
      <c r="I1569" s="27">
        <v>6777</v>
      </c>
      <c r="J1569" s="27">
        <v>1135</v>
      </c>
      <c r="K1569" s="27">
        <v>11350</v>
      </c>
      <c r="L1569" s="27">
        <v>1075</v>
      </c>
      <c r="M1569" s="27">
        <v>10920</v>
      </c>
    </row>
    <row r="1570" spans="1:13" x14ac:dyDescent="0.2">
      <c r="A1570" s="11">
        <v>737.1</v>
      </c>
      <c r="B1570" s="25" t="s">
        <v>3663</v>
      </c>
      <c r="C1570" s="26" t="s">
        <v>1804</v>
      </c>
      <c r="D1570" s="13" t="s">
        <v>209</v>
      </c>
      <c r="E1570" s="13" t="s">
        <v>1708</v>
      </c>
      <c r="F1570" s="27">
        <v>229</v>
      </c>
      <c r="G1570" s="27">
        <v>2290</v>
      </c>
      <c r="H1570" s="27">
        <v>206</v>
      </c>
      <c r="I1570" s="27">
        <v>1933</v>
      </c>
      <c r="J1570" s="27">
        <v>5</v>
      </c>
      <c r="K1570" s="27">
        <v>50</v>
      </c>
      <c r="L1570" s="27">
        <v>4</v>
      </c>
      <c r="M1570" s="27">
        <v>48</v>
      </c>
    </row>
    <row r="1571" spans="1:13" x14ac:dyDescent="0.2">
      <c r="A1571" s="12">
        <v>737.2</v>
      </c>
      <c r="B1571" s="25" t="s">
        <v>3664</v>
      </c>
      <c r="C1571" s="26" t="s">
        <v>1805</v>
      </c>
      <c r="D1571" s="13" t="s">
        <v>209</v>
      </c>
      <c r="E1571" s="13" t="s">
        <v>1708</v>
      </c>
      <c r="F1571" s="27" t="s">
        <v>4065</v>
      </c>
      <c r="G1571" s="27" t="s">
        <v>4066</v>
      </c>
      <c r="H1571" s="27" t="s">
        <v>4065</v>
      </c>
      <c r="I1571" s="27" t="s">
        <v>4066</v>
      </c>
      <c r="J1571" s="27">
        <v>45</v>
      </c>
      <c r="K1571" s="27">
        <v>450</v>
      </c>
      <c r="L1571" s="27">
        <v>45</v>
      </c>
      <c r="M1571" s="27">
        <v>435</v>
      </c>
    </row>
    <row r="1572" spans="1:13" x14ac:dyDescent="0.2">
      <c r="A1572" s="11">
        <v>737.3</v>
      </c>
      <c r="B1572" s="25" t="s">
        <v>3665</v>
      </c>
      <c r="C1572" s="26" t="s">
        <v>1806</v>
      </c>
      <c r="D1572" s="13" t="s">
        <v>209</v>
      </c>
      <c r="E1572" s="13" t="s">
        <v>1708</v>
      </c>
      <c r="F1572" s="27">
        <v>636</v>
      </c>
      <c r="G1572" s="27">
        <v>6302</v>
      </c>
      <c r="H1572" s="27">
        <v>559</v>
      </c>
      <c r="I1572" s="27">
        <v>5372</v>
      </c>
      <c r="J1572" s="27">
        <v>1064</v>
      </c>
      <c r="K1572" s="27">
        <v>10640</v>
      </c>
      <c r="L1572" s="27">
        <v>1006</v>
      </c>
      <c r="M1572" s="27">
        <v>10237</v>
      </c>
    </row>
    <row r="1573" spans="1:13" x14ac:dyDescent="0.2">
      <c r="A1573" s="12">
        <v>738</v>
      </c>
      <c r="B1573" s="25" t="s">
        <v>3666</v>
      </c>
      <c r="C1573" s="26" t="s">
        <v>1807</v>
      </c>
      <c r="D1573" s="13" t="s">
        <v>209</v>
      </c>
      <c r="E1573" s="13" t="s">
        <v>1708</v>
      </c>
      <c r="F1573" s="27">
        <v>1305</v>
      </c>
      <c r="G1573" s="27">
        <v>13004</v>
      </c>
      <c r="H1573" s="27">
        <v>1035</v>
      </c>
      <c r="I1573" s="27">
        <v>11103</v>
      </c>
      <c r="J1573" s="27">
        <v>1921</v>
      </c>
      <c r="K1573" s="27">
        <v>19210</v>
      </c>
      <c r="L1573" s="27">
        <v>1839</v>
      </c>
      <c r="M1573" s="27">
        <v>18449</v>
      </c>
    </row>
    <row r="1574" spans="1:13" x14ac:dyDescent="0.2">
      <c r="A1574" s="11">
        <v>738.4</v>
      </c>
      <c r="B1574" s="25" t="s">
        <v>3667</v>
      </c>
      <c r="C1574" s="26" t="s">
        <v>1808</v>
      </c>
      <c r="D1574" s="13" t="s">
        <v>209</v>
      </c>
      <c r="E1574" s="13" t="s">
        <v>1708</v>
      </c>
      <c r="F1574" s="27">
        <v>576</v>
      </c>
      <c r="G1574" s="27">
        <v>5747</v>
      </c>
      <c r="H1574" s="27">
        <v>493</v>
      </c>
      <c r="I1574" s="27">
        <v>4712</v>
      </c>
      <c r="J1574" s="27">
        <v>1520</v>
      </c>
      <c r="K1574" s="27">
        <v>15200</v>
      </c>
      <c r="L1574" s="27">
        <v>1454</v>
      </c>
      <c r="M1574" s="27">
        <v>14574</v>
      </c>
    </row>
    <row r="1575" spans="1:13" x14ac:dyDescent="0.2">
      <c r="A1575" s="12">
        <v>739</v>
      </c>
      <c r="B1575" s="25" t="s">
        <v>3668</v>
      </c>
      <c r="C1575" s="26" t="s">
        <v>1809</v>
      </c>
      <c r="D1575" s="13" t="s">
        <v>209</v>
      </c>
      <c r="E1575" s="13" t="s">
        <v>1708</v>
      </c>
      <c r="F1575" s="27">
        <v>274</v>
      </c>
      <c r="G1575" s="27">
        <v>2731</v>
      </c>
      <c r="H1575" s="27">
        <v>238</v>
      </c>
      <c r="I1575" s="27">
        <v>2384</v>
      </c>
      <c r="J1575" s="27">
        <v>489</v>
      </c>
      <c r="K1575" s="27">
        <v>4890</v>
      </c>
      <c r="L1575" s="27">
        <v>472</v>
      </c>
      <c r="M1575" s="27">
        <v>4723</v>
      </c>
    </row>
    <row r="1576" spans="1:13" x14ac:dyDescent="0.2">
      <c r="A1576" s="11">
        <v>740</v>
      </c>
      <c r="B1576" s="25" t="s">
        <v>3669</v>
      </c>
      <c r="C1576" s="26" t="s">
        <v>1810</v>
      </c>
      <c r="D1576" s="13" t="s">
        <v>209</v>
      </c>
      <c r="E1576" s="13" t="s">
        <v>1708</v>
      </c>
      <c r="F1576" s="27">
        <v>6053</v>
      </c>
      <c r="G1576" s="27">
        <v>23703</v>
      </c>
      <c r="H1576" s="27">
        <v>4980</v>
      </c>
      <c r="I1576" s="27">
        <v>20299</v>
      </c>
      <c r="J1576" s="27">
        <v>27860</v>
      </c>
      <c r="K1576" s="27">
        <v>232406</v>
      </c>
      <c r="L1576" s="27">
        <v>26534</v>
      </c>
      <c r="M1576" s="27">
        <v>223434</v>
      </c>
    </row>
    <row r="1577" spans="1:13" x14ac:dyDescent="0.2">
      <c r="A1577" s="12">
        <v>740.1</v>
      </c>
      <c r="B1577" s="25" t="s">
        <v>3670</v>
      </c>
      <c r="C1577" s="26" t="s">
        <v>1811</v>
      </c>
      <c r="D1577" s="13" t="s">
        <v>209</v>
      </c>
      <c r="E1577" s="13" t="s">
        <v>1708</v>
      </c>
      <c r="F1577" s="27">
        <v>3012</v>
      </c>
      <c r="G1577" s="27">
        <v>20262</v>
      </c>
      <c r="H1577" s="27">
        <v>2472</v>
      </c>
      <c r="I1577" s="27">
        <v>17025</v>
      </c>
      <c r="J1577" s="27">
        <v>17461</v>
      </c>
      <c r="K1577" s="27">
        <v>169819</v>
      </c>
      <c r="L1577" s="27">
        <v>16664</v>
      </c>
      <c r="M1577" s="27">
        <v>162727</v>
      </c>
    </row>
    <row r="1578" spans="1:13" x14ac:dyDescent="0.2">
      <c r="A1578" s="11">
        <v>740.11</v>
      </c>
      <c r="B1578" s="25" t="s">
        <v>3671</v>
      </c>
      <c r="C1578" s="26" t="s">
        <v>1812</v>
      </c>
      <c r="D1578" s="13" t="s">
        <v>209</v>
      </c>
      <c r="E1578" s="13" t="s">
        <v>1708</v>
      </c>
      <c r="F1578" s="27">
        <v>1983</v>
      </c>
      <c r="G1578" s="27">
        <v>17373</v>
      </c>
      <c r="H1578" s="27">
        <v>1616</v>
      </c>
      <c r="I1578" s="27">
        <v>14406</v>
      </c>
      <c r="J1578" s="27">
        <v>8997</v>
      </c>
      <c r="K1578" s="27">
        <v>89952</v>
      </c>
      <c r="L1578" s="27">
        <v>8596</v>
      </c>
      <c r="M1578" s="27">
        <v>86116</v>
      </c>
    </row>
    <row r="1579" spans="1:13" x14ac:dyDescent="0.2">
      <c r="A1579" s="12">
        <v>740.12</v>
      </c>
      <c r="B1579" s="25" t="s">
        <v>3672</v>
      </c>
      <c r="C1579" s="26" t="s">
        <v>1813</v>
      </c>
      <c r="D1579" s="13" t="s">
        <v>209</v>
      </c>
      <c r="E1579" s="13" t="s">
        <v>1708</v>
      </c>
      <c r="F1579" s="27">
        <v>133</v>
      </c>
      <c r="G1579" s="27">
        <v>1323</v>
      </c>
      <c r="H1579" s="27">
        <v>118</v>
      </c>
      <c r="I1579" s="27">
        <v>1152</v>
      </c>
      <c r="J1579" s="27">
        <v>348</v>
      </c>
      <c r="K1579" s="27">
        <v>3480</v>
      </c>
      <c r="L1579" s="27">
        <v>331</v>
      </c>
      <c r="M1579" s="27">
        <v>3380</v>
      </c>
    </row>
    <row r="1580" spans="1:13" x14ac:dyDescent="0.2">
      <c r="A1580" s="11">
        <v>740.2</v>
      </c>
      <c r="B1580" s="25" t="s">
        <v>3673</v>
      </c>
      <c r="C1580" s="26" t="s">
        <v>1814</v>
      </c>
      <c r="D1580" s="13" t="s">
        <v>209</v>
      </c>
      <c r="E1580" s="13" t="s">
        <v>1708</v>
      </c>
      <c r="F1580" s="27">
        <v>853</v>
      </c>
      <c r="G1580" s="27">
        <v>8031</v>
      </c>
      <c r="H1580" s="27">
        <v>644</v>
      </c>
      <c r="I1580" s="27">
        <v>6498</v>
      </c>
      <c r="J1580" s="27">
        <v>599</v>
      </c>
      <c r="K1580" s="27">
        <v>5990</v>
      </c>
      <c r="L1580" s="27">
        <v>555</v>
      </c>
      <c r="M1580" s="27">
        <v>5709</v>
      </c>
    </row>
    <row r="1581" spans="1:13" x14ac:dyDescent="0.2">
      <c r="A1581" s="12">
        <v>740.3</v>
      </c>
      <c r="B1581" s="25" t="s">
        <v>3674</v>
      </c>
      <c r="C1581" s="26" t="s">
        <v>1815</v>
      </c>
      <c r="D1581" s="13" t="s">
        <v>209</v>
      </c>
      <c r="E1581" s="13" t="s">
        <v>1708</v>
      </c>
      <c r="F1581" s="27">
        <v>122</v>
      </c>
      <c r="G1581" s="27">
        <v>1210</v>
      </c>
      <c r="H1581" s="27">
        <v>100</v>
      </c>
      <c r="I1581" s="27">
        <v>1001</v>
      </c>
      <c r="J1581" s="27" t="s">
        <v>4064</v>
      </c>
      <c r="K1581" s="27" t="s">
        <v>4064</v>
      </c>
      <c r="L1581" s="27" t="s">
        <v>4064</v>
      </c>
      <c r="M1581" s="27" t="s">
        <v>4064</v>
      </c>
    </row>
    <row r="1582" spans="1:13" x14ac:dyDescent="0.2">
      <c r="A1582" s="11">
        <v>740.9</v>
      </c>
      <c r="B1582" s="25" t="s">
        <v>3675</v>
      </c>
      <c r="C1582" s="26" t="s">
        <v>1816</v>
      </c>
      <c r="D1582" s="13" t="s">
        <v>209</v>
      </c>
      <c r="E1582" s="13" t="s">
        <v>1708</v>
      </c>
      <c r="F1582" s="27">
        <v>5252</v>
      </c>
      <c r="G1582" s="27">
        <v>22975</v>
      </c>
      <c r="H1582" s="27">
        <v>4306</v>
      </c>
      <c r="I1582" s="27">
        <v>19597</v>
      </c>
      <c r="J1582" s="27">
        <v>12302</v>
      </c>
      <c r="K1582" s="27">
        <v>123014</v>
      </c>
      <c r="L1582" s="27">
        <v>11649</v>
      </c>
      <c r="M1582" s="27">
        <v>117975</v>
      </c>
    </row>
    <row r="1583" spans="1:13" x14ac:dyDescent="0.2">
      <c r="A1583" s="12">
        <v>741</v>
      </c>
      <c r="B1583" s="25" t="s">
        <v>3676</v>
      </c>
      <c r="C1583" s="26" t="s">
        <v>1817</v>
      </c>
      <c r="D1583" s="13" t="s">
        <v>209</v>
      </c>
      <c r="E1583" s="13" t="s">
        <v>1708</v>
      </c>
      <c r="F1583" s="27">
        <v>3678</v>
      </c>
      <c r="G1583" s="27">
        <v>26204</v>
      </c>
      <c r="H1583" s="27">
        <v>3071</v>
      </c>
      <c r="I1583" s="27">
        <v>22387</v>
      </c>
      <c r="J1583" s="27">
        <v>3624</v>
      </c>
      <c r="K1583" s="27">
        <v>36240</v>
      </c>
      <c r="L1583" s="27">
        <v>3474</v>
      </c>
      <c r="M1583" s="27">
        <v>34950</v>
      </c>
    </row>
    <row r="1584" spans="1:13" x14ac:dyDescent="0.2">
      <c r="A1584" s="11">
        <v>741.1</v>
      </c>
      <c r="B1584" s="25" t="s">
        <v>3677</v>
      </c>
      <c r="C1584" s="26" t="s">
        <v>1818</v>
      </c>
      <c r="D1584" s="13" t="s">
        <v>209</v>
      </c>
      <c r="E1584" s="13" t="s">
        <v>1708</v>
      </c>
      <c r="F1584" s="27">
        <v>156</v>
      </c>
      <c r="G1584" s="27">
        <v>1558</v>
      </c>
      <c r="H1584" s="27">
        <v>135</v>
      </c>
      <c r="I1584" s="27">
        <v>1350</v>
      </c>
      <c r="J1584" s="27">
        <v>102</v>
      </c>
      <c r="K1584" s="27">
        <v>1020</v>
      </c>
      <c r="L1584" s="27">
        <v>99</v>
      </c>
      <c r="M1584" s="27">
        <v>988</v>
      </c>
    </row>
    <row r="1585" spans="1:13" x14ac:dyDescent="0.2">
      <c r="A1585" s="12">
        <v>741.2</v>
      </c>
      <c r="B1585" s="25" t="s">
        <v>3678</v>
      </c>
      <c r="C1585" s="26" t="s">
        <v>1819</v>
      </c>
      <c r="D1585" s="13" t="s">
        <v>209</v>
      </c>
      <c r="E1585" s="13" t="s">
        <v>1708</v>
      </c>
      <c r="F1585" s="27">
        <v>504</v>
      </c>
      <c r="G1585" s="27">
        <v>5026</v>
      </c>
      <c r="H1585" s="27">
        <v>425</v>
      </c>
      <c r="I1585" s="27">
        <v>4299</v>
      </c>
      <c r="J1585" s="27">
        <v>614</v>
      </c>
      <c r="K1585" s="27">
        <v>6140</v>
      </c>
      <c r="L1585" s="27">
        <v>586</v>
      </c>
      <c r="M1585" s="27">
        <v>5927</v>
      </c>
    </row>
    <row r="1586" spans="1:13" x14ac:dyDescent="0.2">
      <c r="A1586" s="11">
        <v>741.3</v>
      </c>
      <c r="B1586" s="25" t="s">
        <v>3679</v>
      </c>
      <c r="C1586" s="26" t="s">
        <v>1820</v>
      </c>
      <c r="D1586" s="13" t="s">
        <v>209</v>
      </c>
      <c r="E1586" s="13" t="s">
        <v>1708</v>
      </c>
      <c r="F1586" s="27">
        <v>730</v>
      </c>
      <c r="G1586" s="27">
        <v>7244</v>
      </c>
      <c r="H1586" s="27">
        <v>561</v>
      </c>
      <c r="I1586" s="27">
        <v>5896</v>
      </c>
      <c r="J1586" s="27">
        <v>155</v>
      </c>
      <c r="K1586" s="27">
        <v>1550</v>
      </c>
      <c r="L1586" s="27">
        <v>146</v>
      </c>
      <c r="M1586" s="27">
        <v>1483</v>
      </c>
    </row>
    <row r="1587" spans="1:13" x14ac:dyDescent="0.2">
      <c r="A1587" s="12">
        <v>741.4</v>
      </c>
      <c r="B1587" s="25" t="s">
        <v>3680</v>
      </c>
      <c r="C1587" s="26" t="s">
        <v>1821</v>
      </c>
      <c r="D1587" s="13" t="s">
        <v>209</v>
      </c>
      <c r="E1587" s="13" t="s">
        <v>1708</v>
      </c>
      <c r="F1587" s="27">
        <v>1216</v>
      </c>
      <c r="G1587" s="27">
        <v>12099</v>
      </c>
      <c r="H1587" s="27">
        <v>1010</v>
      </c>
      <c r="I1587" s="27">
        <v>10366</v>
      </c>
      <c r="J1587" s="27">
        <v>1420</v>
      </c>
      <c r="K1587" s="27">
        <v>14200</v>
      </c>
      <c r="L1587" s="27">
        <v>1353</v>
      </c>
      <c r="M1587" s="27">
        <v>13664</v>
      </c>
    </row>
    <row r="1588" spans="1:13" x14ac:dyDescent="0.2">
      <c r="A1588" s="11">
        <v>741.5</v>
      </c>
      <c r="B1588" s="25" t="s">
        <v>3681</v>
      </c>
      <c r="C1588" s="26" t="s">
        <v>1822</v>
      </c>
      <c r="D1588" s="13" t="s">
        <v>209</v>
      </c>
      <c r="E1588" s="13" t="s">
        <v>1708</v>
      </c>
      <c r="F1588" s="27">
        <v>55</v>
      </c>
      <c r="G1588" s="27">
        <v>550</v>
      </c>
      <c r="H1588" s="27">
        <v>47</v>
      </c>
      <c r="I1588" s="27">
        <v>471</v>
      </c>
      <c r="J1588" s="27">
        <v>111</v>
      </c>
      <c r="K1588" s="27">
        <v>1110</v>
      </c>
      <c r="L1588" s="27">
        <v>106</v>
      </c>
      <c r="M1588" s="27">
        <v>1066</v>
      </c>
    </row>
    <row r="1589" spans="1:13" x14ac:dyDescent="0.2">
      <c r="A1589" s="12">
        <v>741.6</v>
      </c>
      <c r="B1589" s="25" t="s">
        <v>3682</v>
      </c>
      <c r="C1589" s="26" t="s">
        <v>1823</v>
      </c>
      <c r="D1589" s="13" t="s">
        <v>209</v>
      </c>
      <c r="E1589" s="13" t="s">
        <v>1708</v>
      </c>
      <c r="F1589" s="27" t="s">
        <v>4065</v>
      </c>
      <c r="G1589" s="27" t="s">
        <v>4066</v>
      </c>
      <c r="H1589" s="27" t="s">
        <v>4065</v>
      </c>
      <c r="I1589" s="27" t="s">
        <v>4066</v>
      </c>
      <c r="J1589" s="27">
        <v>54</v>
      </c>
      <c r="K1589" s="27">
        <v>540</v>
      </c>
      <c r="L1589" s="27">
        <v>54</v>
      </c>
      <c r="M1589" s="27">
        <v>526</v>
      </c>
    </row>
    <row r="1590" spans="1:13" x14ac:dyDescent="0.2">
      <c r="A1590" s="11">
        <v>742</v>
      </c>
      <c r="B1590" s="25" t="s">
        <v>3683</v>
      </c>
      <c r="C1590" s="26" t="s">
        <v>1824</v>
      </c>
      <c r="D1590" s="13" t="s">
        <v>209</v>
      </c>
      <c r="E1590" s="13" t="s">
        <v>1708</v>
      </c>
      <c r="F1590" s="27">
        <v>1303</v>
      </c>
      <c r="G1590" s="27">
        <v>12204</v>
      </c>
      <c r="H1590" s="27">
        <v>1167</v>
      </c>
      <c r="I1590" s="27">
        <v>10817</v>
      </c>
      <c r="J1590" s="27">
        <v>2906</v>
      </c>
      <c r="K1590" s="27">
        <v>29060</v>
      </c>
      <c r="L1590" s="27">
        <v>2807</v>
      </c>
      <c r="M1590" s="27">
        <v>28237</v>
      </c>
    </row>
    <row r="1591" spans="1:13" x14ac:dyDescent="0.2">
      <c r="A1591" s="12">
        <v>742.1</v>
      </c>
      <c r="B1591" s="25" t="s">
        <v>3684</v>
      </c>
      <c r="C1591" s="26" t="s">
        <v>1825</v>
      </c>
      <c r="D1591" s="13" t="s">
        <v>209</v>
      </c>
      <c r="E1591" s="13" t="s">
        <v>1708</v>
      </c>
      <c r="F1591" s="27">
        <v>95</v>
      </c>
      <c r="G1591" s="27">
        <v>934</v>
      </c>
      <c r="H1591" s="27">
        <v>85</v>
      </c>
      <c r="I1591" s="27">
        <v>845</v>
      </c>
      <c r="J1591" s="27">
        <v>332</v>
      </c>
      <c r="K1591" s="27">
        <v>3320</v>
      </c>
      <c r="L1591" s="27">
        <v>321</v>
      </c>
      <c r="M1591" s="27">
        <v>3222</v>
      </c>
    </row>
    <row r="1592" spans="1:13" x14ac:dyDescent="0.2">
      <c r="A1592" s="11">
        <v>742.2</v>
      </c>
      <c r="B1592" s="25" t="s">
        <v>3685</v>
      </c>
      <c r="C1592" s="26" t="s">
        <v>1826</v>
      </c>
      <c r="D1592" s="13" t="s">
        <v>209</v>
      </c>
      <c r="E1592" s="13" t="s">
        <v>1708</v>
      </c>
      <c r="F1592" s="27">
        <v>186</v>
      </c>
      <c r="G1592" s="27">
        <v>1817</v>
      </c>
      <c r="H1592" s="27">
        <v>172</v>
      </c>
      <c r="I1592" s="27">
        <v>1650</v>
      </c>
      <c r="J1592" s="27">
        <v>96</v>
      </c>
      <c r="K1592" s="27">
        <v>960</v>
      </c>
      <c r="L1592" s="27">
        <v>96</v>
      </c>
      <c r="M1592" s="27">
        <v>944</v>
      </c>
    </row>
    <row r="1593" spans="1:13" x14ac:dyDescent="0.2">
      <c r="A1593" s="12">
        <v>742.8</v>
      </c>
      <c r="B1593" s="25" t="s">
        <v>3686</v>
      </c>
      <c r="C1593" s="26" t="s">
        <v>1827</v>
      </c>
      <c r="D1593" s="13" t="s">
        <v>209</v>
      </c>
      <c r="E1593" s="13" t="s">
        <v>1708</v>
      </c>
      <c r="F1593" s="27">
        <v>110</v>
      </c>
      <c r="G1593" s="27">
        <v>1069</v>
      </c>
      <c r="H1593" s="27">
        <v>105</v>
      </c>
      <c r="I1593" s="27">
        <v>968</v>
      </c>
      <c r="J1593" s="27">
        <v>499</v>
      </c>
      <c r="K1593" s="27">
        <v>4990</v>
      </c>
      <c r="L1593" s="27">
        <v>478</v>
      </c>
      <c r="M1593" s="27">
        <v>4829</v>
      </c>
    </row>
    <row r="1594" spans="1:13" x14ac:dyDescent="0.2">
      <c r="A1594" s="11">
        <v>742.9</v>
      </c>
      <c r="B1594" s="25" t="s">
        <v>3687</v>
      </c>
      <c r="C1594" s="26" t="s">
        <v>1828</v>
      </c>
      <c r="D1594" s="13" t="s">
        <v>209</v>
      </c>
      <c r="E1594" s="13" t="s">
        <v>1708</v>
      </c>
      <c r="F1594" s="27">
        <v>1101</v>
      </c>
      <c r="G1594" s="27">
        <v>10498</v>
      </c>
      <c r="H1594" s="27">
        <v>985</v>
      </c>
      <c r="I1594" s="27">
        <v>9367</v>
      </c>
      <c r="J1594" s="27">
        <v>1995</v>
      </c>
      <c r="K1594" s="27">
        <v>19950</v>
      </c>
      <c r="L1594" s="27">
        <v>1927</v>
      </c>
      <c r="M1594" s="27">
        <v>19408</v>
      </c>
    </row>
    <row r="1595" spans="1:13" x14ac:dyDescent="0.2">
      <c r="A1595" s="12">
        <v>743</v>
      </c>
      <c r="B1595" s="25" t="s">
        <v>3688</v>
      </c>
      <c r="C1595" s="26" t="s">
        <v>1829</v>
      </c>
      <c r="D1595" s="13" t="s">
        <v>209</v>
      </c>
      <c r="E1595" s="13" t="s">
        <v>1708</v>
      </c>
      <c r="F1595" s="27">
        <v>5897</v>
      </c>
      <c r="G1595" s="27">
        <v>24672</v>
      </c>
      <c r="H1595" s="27">
        <v>4788</v>
      </c>
      <c r="I1595" s="27">
        <v>21280</v>
      </c>
      <c r="J1595" s="27">
        <v>7628</v>
      </c>
      <c r="K1595" s="27">
        <v>76256</v>
      </c>
      <c r="L1595" s="27">
        <v>6991</v>
      </c>
      <c r="M1595" s="27">
        <v>73180</v>
      </c>
    </row>
    <row r="1596" spans="1:13" x14ac:dyDescent="0.2">
      <c r="A1596" s="11">
        <v>743.1</v>
      </c>
      <c r="B1596" s="25" t="s">
        <v>3689</v>
      </c>
      <c r="C1596" s="26" t="s">
        <v>1830</v>
      </c>
      <c r="D1596" s="13" t="s">
        <v>209</v>
      </c>
      <c r="E1596" s="13" t="s">
        <v>1708</v>
      </c>
      <c r="F1596" s="27">
        <v>1593</v>
      </c>
      <c r="G1596" s="27">
        <v>10643</v>
      </c>
      <c r="H1596" s="27">
        <v>1235</v>
      </c>
      <c r="I1596" s="27">
        <v>8908</v>
      </c>
      <c r="J1596" s="27">
        <v>6434</v>
      </c>
      <c r="K1596" s="27">
        <v>64335</v>
      </c>
      <c r="L1596" s="27">
        <v>5854</v>
      </c>
      <c r="M1596" s="27">
        <v>61671</v>
      </c>
    </row>
    <row r="1597" spans="1:13" x14ac:dyDescent="0.2">
      <c r="A1597" s="12">
        <v>743.11</v>
      </c>
      <c r="B1597" s="25" t="s">
        <v>3690</v>
      </c>
      <c r="C1597" s="26" t="s">
        <v>1831</v>
      </c>
      <c r="D1597" s="13" t="s">
        <v>209</v>
      </c>
      <c r="E1597" s="13" t="s">
        <v>1708</v>
      </c>
      <c r="F1597" s="27">
        <v>1248</v>
      </c>
      <c r="G1597" s="27">
        <v>9044</v>
      </c>
      <c r="H1597" s="27">
        <v>954</v>
      </c>
      <c r="I1597" s="27">
        <v>7551</v>
      </c>
      <c r="J1597" s="27">
        <v>5577</v>
      </c>
      <c r="K1597" s="27">
        <v>55767</v>
      </c>
      <c r="L1597" s="27">
        <v>5259</v>
      </c>
      <c r="M1597" s="27">
        <v>53498</v>
      </c>
    </row>
    <row r="1598" spans="1:13" x14ac:dyDescent="0.2">
      <c r="A1598" s="11">
        <v>743.12</v>
      </c>
      <c r="B1598" s="25" t="s">
        <v>3691</v>
      </c>
      <c r="C1598" s="26" t="s">
        <v>1832</v>
      </c>
      <c r="D1598" s="13" t="s">
        <v>209</v>
      </c>
      <c r="E1598" s="13" t="s">
        <v>1708</v>
      </c>
      <c r="F1598" s="27">
        <v>783</v>
      </c>
      <c r="G1598" s="27">
        <v>6734</v>
      </c>
      <c r="H1598" s="27">
        <v>606</v>
      </c>
      <c r="I1598" s="27">
        <v>5591</v>
      </c>
      <c r="J1598" s="27">
        <v>45</v>
      </c>
      <c r="K1598" s="27">
        <v>450</v>
      </c>
      <c r="L1598" s="27">
        <v>41</v>
      </c>
      <c r="M1598" s="27">
        <v>435</v>
      </c>
    </row>
    <row r="1599" spans="1:13" x14ac:dyDescent="0.2">
      <c r="A1599" s="12">
        <v>743.13</v>
      </c>
      <c r="B1599" s="25" t="s">
        <v>3692</v>
      </c>
      <c r="C1599" s="26" t="s">
        <v>1833</v>
      </c>
      <c r="D1599" s="13" t="s">
        <v>209</v>
      </c>
      <c r="E1599" s="13" t="s">
        <v>1708</v>
      </c>
      <c r="F1599" s="27">
        <v>116</v>
      </c>
      <c r="G1599" s="27">
        <v>1160</v>
      </c>
      <c r="H1599" s="27">
        <v>94</v>
      </c>
      <c r="I1599" s="27">
        <v>986</v>
      </c>
      <c r="J1599" s="27">
        <v>530</v>
      </c>
      <c r="K1599" s="27">
        <v>5299</v>
      </c>
      <c r="L1599" s="27">
        <v>496</v>
      </c>
      <c r="M1599" s="27">
        <v>5055</v>
      </c>
    </row>
    <row r="1600" spans="1:13" x14ac:dyDescent="0.2">
      <c r="A1600" s="11">
        <v>743.2</v>
      </c>
      <c r="B1600" s="25" t="s">
        <v>3693</v>
      </c>
      <c r="C1600" s="26" t="s">
        <v>1834</v>
      </c>
      <c r="D1600" s="13" t="s">
        <v>209</v>
      </c>
      <c r="E1600" s="13" t="s">
        <v>1708</v>
      </c>
      <c r="F1600" s="27">
        <v>443</v>
      </c>
      <c r="G1600" s="27">
        <v>4411</v>
      </c>
      <c r="H1600" s="27">
        <v>361</v>
      </c>
      <c r="I1600" s="27">
        <v>3663</v>
      </c>
      <c r="J1600" s="27">
        <v>523</v>
      </c>
      <c r="K1600" s="27">
        <v>5230</v>
      </c>
      <c r="L1600" s="27">
        <v>494</v>
      </c>
      <c r="M1600" s="27">
        <v>5040</v>
      </c>
    </row>
    <row r="1601" spans="1:13" x14ac:dyDescent="0.2">
      <c r="A1601" s="12">
        <v>743.21</v>
      </c>
      <c r="B1601" s="25" t="s">
        <v>3694</v>
      </c>
      <c r="C1601" s="26" t="s">
        <v>1835</v>
      </c>
      <c r="D1601" s="13" t="s">
        <v>209</v>
      </c>
      <c r="E1601" s="13" t="s">
        <v>1708</v>
      </c>
      <c r="F1601" s="27">
        <v>169</v>
      </c>
      <c r="G1601" s="27">
        <v>1680</v>
      </c>
      <c r="H1601" s="27">
        <v>139</v>
      </c>
      <c r="I1601" s="27">
        <v>1385</v>
      </c>
      <c r="J1601" s="27" t="s">
        <v>4064</v>
      </c>
      <c r="K1601" s="27" t="s">
        <v>4064</v>
      </c>
      <c r="L1601" s="27" t="s">
        <v>4064</v>
      </c>
      <c r="M1601" s="27" t="s">
        <v>4064</v>
      </c>
    </row>
    <row r="1602" spans="1:13" x14ac:dyDescent="0.2">
      <c r="A1602" s="11">
        <v>743.22</v>
      </c>
      <c r="B1602" s="25" t="s">
        <v>3695</v>
      </c>
      <c r="C1602" s="26" t="s">
        <v>1836</v>
      </c>
      <c r="D1602" s="13" t="s">
        <v>209</v>
      </c>
      <c r="E1602" s="13" t="s">
        <v>1708</v>
      </c>
      <c r="F1602" s="27">
        <v>57</v>
      </c>
      <c r="G1602" s="27">
        <v>561</v>
      </c>
      <c r="H1602" s="27">
        <v>44</v>
      </c>
      <c r="I1602" s="27">
        <v>485</v>
      </c>
      <c r="J1602" s="27">
        <v>2</v>
      </c>
      <c r="K1602" s="27">
        <v>20</v>
      </c>
      <c r="L1602" s="27">
        <v>2</v>
      </c>
      <c r="M1602" s="27">
        <v>20</v>
      </c>
    </row>
    <row r="1603" spans="1:13" x14ac:dyDescent="0.2">
      <c r="A1603" s="12">
        <v>743.4</v>
      </c>
      <c r="B1603" s="25" t="s">
        <v>3696</v>
      </c>
      <c r="C1603" s="26" t="s">
        <v>1837</v>
      </c>
      <c r="D1603" s="13" t="s">
        <v>209</v>
      </c>
      <c r="E1603" s="13" t="s">
        <v>1708</v>
      </c>
      <c r="F1603" s="27">
        <v>147</v>
      </c>
      <c r="G1603" s="27">
        <v>1458</v>
      </c>
      <c r="H1603" s="27">
        <v>122</v>
      </c>
      <c r="I1603" s="27">
        <v>1289</v>
      </c>
      <c r="J1603" s="27">
        <v>28</v>
      </c>
      <c r="K1603" s="27">
        <v>280</v>
      </c>
      <c r="L1603" s="27">
        <v>26</v>
      </c>
      <c r="M1603" s="27">
        <v>272</v>
      </c>
    </row>
    <row r="1604" spans="1:13" x14ac:dyDescent="0.2">
      <c r="A1604" s="11">
        <v>743.9</v>
      </c>
      <c r="B1604" s="25" t="s">
        <v>3697</v>
      </c>
      <c r="C1604" s="26" t="s">
        <v>1838</v>
      </c>
      <c r="D1604" s="13" t="s">
        <v>209</v>
      </c>
      <c r="E1604" s="13" t="s">
        <v>1708</v>
      </c>
      <c r="F1604" s="27">
        <v>5109</v>
      </c>
      <c r="G1604" s="27">
        <v>24535</v>
      </c>
      <c r="H1604" s="27">
        <v>4126</v>
      </c>
      <c r="I1604" s="27">
        <v>21150</v>
      </c>
      <c r="J1604" s="27">
        <v>819</v>
      </c>
      <c r="K1604" s="27">
        <v>8190</v>
      </c>
      <c r="L1604" s="27">
        <v>777</v>
      </c>
      <c r="M1604" s="27">
        <v>7924</v>
      </c>
    </row>
    <row r="1605" spans="1:13" x14ac:dyDescent="0.2">
      <c r="A1605" s="12">
        <v>745</v>
      </c>
      <c r="B1605" s="25" t="s">
        <v>3698</v>
      </c>
      <c r="C1605" s="26" t="s">
        <v>1839</v>
      </c>
      <c r="D1605" s="13" t="s">
        <v>209</v>
      </c>
      <c r="E1605" s="13" t="s">
        <v>1708</v>
      </c>
      <c r="F1605" s="27">
        <v>10780</v>
      </c>
      <c r="G1605" s="27">
        <v>19904</v>
      </c>
      <c r="H1605" s="27">
        <v>9251</v>
      </c>
      <c r="I1605" s="27">
        <v>16935</v>
      </c>
      <c r="J1605" s="27">
        <v>7994</v>
      </c>
      <c r="K1605" s="27">
        <v>79930</v>
      </c>
      <c r="L1605" s="27">
        <v>7698</v>
      </c>
      <c r="M1605" s="27">
        <v>77172</v>
      </c>
    </row>
    <row r="1606" spans="1:13" x14ac:dyDescent="0.2">
      <c r="A1606" s="11">
        <v>747</v>
      </c>
      <c r="B1606" s="25" t="s">
        <v>3699</v>
      </c>
      <c r="C1606" s="26" t="s">
        <v>1840</v>
      </c>
      <c r="D1606" s="13" t="s">
        <v>209</v>
      </c>
      <c r="E1606" s="13" t="s">
        <v>1841</v>
      </c>
      <c r="F1606" s="27">
        <v>1431</v>
      </c>
      <c r="G1606" s="27">
        <v>14023</v>
      </c>
      <c r="H1606" s="27">
        <v>1193</v>
      </c>
      <c r="I1606" s="27">
        <v>11595</v>
      </c>
      <c r="J1606" s="27">
        <v>2822</v>
      </c>
      <c r="K1606" s="27">
        <v>28217</v>
      </c>
      <c r="L1606" s="27">
        <v>2693</v>
      </c>
      <c r="M1606" s="27">
        <v>26991</v>
      </c>
    </row>
    <row r="1607" spans="1:13" x14ac:dyDescent="0.2">
      <c r="A1607" s="12">
        <v>747.1</v>
      </c>
      <c r="B1607" s="25" t="s">
        <v>3700</v>
      </c>
      <c r="C1607" s="26" t="s">
        <v>1842</v>
      </c>
      <c r="D1607" s="13" t="s">
        <v>209</v>
      </c>
      <c r="E1607" s="13" t="s">
        <v>1841</v>
      </c>
      <c r="F1607" s="27">
        <v>1174</v>
      </c>
      <c r="G1607" s="27">
        <v>11472</v>
      </c>
      <c r="H1607" s="27">
        <v>980</v>
      </c>
      <c r="I1607" s="27">
        <v>9399</v>
      </c>
      <c r="J1607" s="27">
        <v>2645</v>
      </c>
      <c r="K1607" s="27">
        <v>26447</v>
      </c>
      <c r="L1607" s="27">
        <v>2521</v>
      </c>
      <c r="M1607" s="27">
        <v>25279</v>
      </c>
    </row>
    <row r="1608" spans="1:13" x14ac:dyDescent="0.2">
      <c r="A1608" s="11">
        <v>747.11</v>
      </c>
      <c r="B1608" s="25" t="s">
        <v>3701</v>
      </c>
      <c r="C1608" s="26" t="s">
        <v>1843</v>
      </c>
      <c r="D1608" s="13" t="s">
        <v>209</v>
      </c>
      <c r="E1608" s="13" t="s">
        <v>1841</v>
      </c>
      <c r="F1608" s="27">
        <v>340</v>
      </c>
      <c r="G1608" s="27">
        <v>3390</v>
      </c>
      <c r="H1608" s="27">
        <v>299</v>
      </c>
      <c r="I1608" s="27">
        <v>2903</v>
      </c>
      <c r="J1608" s="27">
        <v>587</v>
      </c>
      <c r="K1608" s="27">
        <v>5870</v>
      </c>
      <c r="L1608" s="27">
        <v>565</v>
      </c>
      <c r="M1608" s="27">
        <v>5661</v>
      </c>
    </row>
    <row r="1609" spans="1:13" x14ac:dyDescent="0.2">
      <c r="A1609" s="12">
        <v>747.12</v>
      </c>
      <c r="B1609" s="25" t="s">
        <v>3702</v>
      </c>
      <c r="C1609" s="26" t="s">
        <v>1844</v>
      </c>
      <c r="D1609" s="13" t="s">
        <v>209</v>
      </c>
      <c r="E1609" s="13" t="s">
        <v>1841</v>
      </c>
      <c r="F1609" s="27">
        <v>448</v>
      </c>
      <c r="G1609" s="27">
        <v>4459</v>
      </c>
      <c r="H1609" s="27">
        <v>376</v>
      </c>
      <c r="I1609" s="27">
        <v>3587</v>
      </c>
      <c r="J1609" s="27">
        <v>236</v>
      </c>
      <c r="K1609" s="27">
        <v>2360</v>
      </c>
      <c r="L1609" s="27">
        <v>229</v>
      </c>
      <c r="M1609" s="27">
        <v>2287</v>
      </c>
    </row>
    <row r="1610" spans="1:13" x14ac:dyDescent="0.2">
      <c r="A1610" s="11">
        <v>747.13</v>
      </c>
      <c r="B1610" s="25" t="s">
        <v>3703</v>
      </c>
      <c r="C1610" s="26" t="s">
        <v>1845</v>
      </c>
      <c r="D1610" s="13" t="s">
        <v>209</v>
      </c>
      <c r="E1610" s="13" t="s">
        <v>1841</v>
      </c>
      <c r="F1610" s="27">
        <v>549</v>
      </c>
      <c r="G1610" s="27">
        <v>5250</v>
      </c>
      <c r="H1610" s="27">
        <v>434</v>
      </c>
      <c r="I1610" s="27">
        <v>4135</v>
      </c>
      <c r="J1610" s="27">
        <v>1823</v>
      </c>
      <c r="K1610" s="27">
        <v>18227</v>
      </c>
      <c r="L1610" s="27">
        <v>1727</v>
      </c>
      <c r="M1610" s="27">
        <v>17327</v>
      </c>
    </row>
    <row r="1611" spans="1:13" x14ac:dyDescent="0.2">
      <c r="A1611" s="12">
        <v>747.2</v>
      </c>
      <c r="B1611" s="25" t="s">
        <v>3704</v>
      </c>
      <c r="C1611" s="26" t="s">
        <v>1846</v>
      </c>
      <c r="D1611" s="13" t="s">
        <v>209</v>
      </c>
      <c r="E1611" s="13" t="s">
        <v>1841</v>
      </c>
      <c r="F1611" s="27">
        <v>278</v>
      </c>
      <c r="G1611" s="27">
        <v>2771</v>
      </c>
      <c r="H1611" s="27">
        <v>233</v>
      </c>
      <c r="I1611" s="27">
        <v>2405</v>
      </c>
      <c r="J1611" s="27">
        <v>167</v>
      </c>
      <c r="K1611" s="27">
        <v>1670</v>
      </c>
      <c r="L1611" s="27">
        <v>163</v>
      </c>
      <c r="M1611" s="27">
        <v>1614</v>
      </c>
    </row>
    <row r="1612" spans="1:13" x14ac:dyDescent="0.2">
      <c r="A1612" s="11">
        <v>748</v>
      </c>
      <c r="B1612" s="25" t="s">
        <v>3705</v>
      </c>
      <c r="C1612" s="26" t="s">
        <v>1847</v>
      </c>
      <c r="D1612" s="13" t="s">
        <v>209</v>
      </c>
      <c r="E1612" s="13" t="s">
        <v>1841</v>
      </c>
      <c r="F1612" s="27">
        <v>72</v>
      </c>
      <c r="G1612" s="27">
        <v>710</v>
      </c>
      <c r="H1612" s="27">
        <v>64</v>
      </c>
      <c r="I1612" s="27">
        <v>602</v>
      </c>
      <c r="J1612" s="27">
        <v>51</v>
      </c>
      <c r="K1612" s="27">
        <v>510</v>
      </c>
      <c r="L1612" s="27">
        <v>50</v>
      </c>
      <c r="M1612" s="27">
        <v>486</v>
      </c>
    </row>
    <row r="1613" spans="1:13" x14ac:dyDescent="0.2">
      <c r="A1613" s="12">
        <v>749</v>
      </c>
      <c r="B1613" s="25" t="s">
        <v>3706</v>
      </c>
      <c r="C1613" s="26" t="s">
        <v>1848</v>
      </c>
      <c r="D1613" s="13" t="s">
        <v>209</v>
      </c>
      <c r="E1613" s="13" t="s">
        <v>1841</v>
      </c>
      <c r="F1613" s="27">
        <v>293</v>
      </c>
      <c r="G1613" s="27">
        <v>2920</v>
      </c>
      <c r="H1613" s="27">
        <v>259</v>
      </c>
      <c r="I1613" s="27">
        <v>2636</v>
      </c>
      <c r="J1613" s="27">
        <v>324</v>
      </c>
      <c r="K1613" s="27">
        <v>3240</v>
      </c>
      <c r="L1613" s="27">
        <v>305</v>
      </c>
      <c r="M1613" s="27">
        <v>3129</v>
      </c>
    </row>
    <row r="1614" spans="1:13" x14ac:dyDescent="0.2">
      <c r="A1614" s="11">
        <v>749.1</v>
      </c>
      <c r="B1614" s="25" t="s">
        <v>3707</v>
      </c>
      <c r="C1614" s="26" t="s">
        <v>1849</v>
      </c>
      <c r="D1614" s="13" t="s">
        <v>209</v>
      </c>
      <c r="E1614" s="13" t="s">
        <v>1841</v>
      </c>
      <c r="F1614" s="27">
        <v>54</v>
      </c>
      <c r="G1614" s="27">
        <v>511</v>
      </c>
      <c r="H1614" s="27">
        <v>50</v>
      </c>
      <c r="I1614" s="27">
        <v>473</v>
      </c>
      <c r="J1614" s="27">
        <v>30</v>
      </c>
      <c r="K1614" s="27">
        <v>300</v>
      </c>
      <c r="L1614" s="27">
        <v>29</v>
      </c>
      <c r="M1614" s="27">
        <v>294</v>
      </c>
    </row>
    <row r="1615" spans="1:13" x14ac:dyDescent="0.2">
      <c r="A1615" s="12">
        <v>749.2</v>
      </c>
      <c r="B1615" s="25" t="s">
        <v>3708</v>
      </c>
      <c r="C1615" s="26" t="s">
        <v>1850</v>
      </c>
      <c r="D1615" s="13" t="s">
        <v>209</v>
      </c>
      <c r="E1615" s="13" t="s">
        <v>1841</v>
      </c>
      <c r="F1615" s="27">
        <v>64</v>
      </c>
      <c r="G1615" s="27">
        <v>633</v>
      </c>
      <c r="H1615" s="27">
        <v>59</v>
      </c>
      <c r="I1615" s="27">
        <v>581</v>
      </c>
      <c r="J1615" s="27">
        <v>24</v>
      </c>
      <c r="K1615" s="27">
        <v>240</v>
      </c>
      <c r="L1615" s="27">
        <v>15</v>
      </c>
      <c r="M1615" s="27">
        <v>232</v>
      </c>
    </row>
    <row r="1616" spans="1:13" x14ac:dyDescent="0.2">
      <c r="A1616" s="11">
        <v>750</v>
      </c>
      <c r="B1616" s="25" t="s">
        <v>3709</v>
      </c>
      <c r="C1616" s="26" t="s">
        <v>1851</v>
      </c>
      <c r="D1616" s="13" t="s">
        <v>209</v>
      </c>
      <c r="E1616" s="13" t="s">
        <v>1841</v>
      </c>
      <c r="F1616" s="27">
        <v>521</v>
      </c>
      <c r="G1616" s="27">
        <v>5210</v>
      </c>
      <c r="H1616" s="27">
        <v>455</v>
      </c>
      <c r="I1616" s="27">
        <v>4449</v>
      </c>
      <c r="J1616" s="27">
        <v>704</v>
      </c>
      <c r="K1616" s="27">
        <v>7040</v>
      </c>
      <c r="L1616" s="27">
        <v>664</v>
      </c>
      <c r="M1616" s="27">
        <v>6777</v>
      </c>
    </row>
    <row r="1617" spans="1:13" x14ac:dyDescent="0.2">
      <c r="A1617" s="12">
        <v>750.1</v>
      </c>
      <c r="B1617" s="25" t="s">
        <v>3710</v>
      </c>
      <c r="C1617" s="26" t="s">
        <v>1852</v>
      </c>
      <c r="D1617" s="13" t="s">
        <v>209</v>
      </c>
      <c r="E1617" s="13" t="s">
        <v>1841</v>
      </c>
      <c r="F1617" s="27">
        <v>208</v>
      </c>
      <c r="G1617" s="27">
        <v>2080</v>
      </c>
      <c r="H1617" s="27">
        <v>183</v>
      </c>
      <c r="I1617" s="27">
        <v>1756</v>
      </c>
      <c r="J1617" s="27">
        <v>336</v>
      </c>
      <c r="K1617" s="27">
        <v>3360</v>
      </c>
      <c r="L1617" s="27">
        <v>312</v>
      </c>
      <c r="M1617" s="27">
        <v>3217</v>
      </c>
    </row>
    <row r="1618" spans="1:13" x14ac:dyDescent="0.2">
      <c r="A1618" s="11">
        <v>750.11</v>
      </c>
      <c r="B1618" s="25" t="s">
        <v>3711</v>
      </c>
      <c r="C1618" s="26" t="s">
        <v>1853</v>
      </c>
      <c r="D1618" s="13" t="s">
        <v>209</v>
      </c>
      <c r="E1618" s="13" t="s">
        <v>1841</v>
      </c>
      <c r="F1618" s="27" t="s">
        <v>4065</v>
      </c>
      <c r="G1618" s="27" t="s">
        <v>4066</v>
      </c>
      <c r="H1618" s="27" t="s">
        <v>4065</v>
      </c>
      <c r="I1618" s="27" t="s">
        <v>4066</v>
      </c>
      <c r="J1618" s="27">
        <v>44</v>
      </c>
      <c r="K1618" s="27">
        <v>440</v>
      </c>
      <c r="L1618" s="27">
        <v>42</v>
      </c>
      <c r="M1618" s="27">
        <v>431</v>
      </c>
    </row>
    <row r="1619" spans="1:13" x14ac:dyDescent="0.2">
      <c r="A1619" s="12">
        <v>750.13</v>
      </c>
      <c r="B1619" s="25" t="s">
        <v>3712</v>
      </c>
      <c r="C1619" s="26" t="s">
        <v>1854</v>
      </c>
      <c r="D1619" s="13" t="s">
        <v>209</v>
      </c>
      <c r="E1619" s="13" t="s">
        <v>1841</v>
      </c>
      <c r="F1619" s="27" t="s">
        <v>4065</v>
      </c>
      <c r="G1619" s="27" t="s">
        <v>4066</v>
      </c>
      <c r="H1619" s="27" t="s">
        <v>4065</v>
      </c>
      <c r="I1619" s="27" t="s">
        <v>4066</v>
      </c>
      <c r="J1619" s="27">
        <v>193</v>
      </c>
      <c r="K1619" s="27">
        <v>1930</v>
      </c>
      <c r="L1619" s="27">
        <v>180</v>
      </c>
      <c r="M1619" s="27">
        <v>1841</v>
      </c>
    </row>
    <row r="1620" spans="1:13" x14ac:dyDescent="0.2">
      <c r="A1620" s="11">
        <v>750.14</v>
      </c>
      <c r="B1620" s="25" t="s">
        <v>3713</v>
      </c>
      <c r="C1620" s="26" t="s">
        <v>1855</v>
      </c>
      <c r="D1620" s="13" t="s">
        <v>209</v>
      </c>
      <c r="E1620" s="13" t="s">
        <v>1841</v>
      </c>
      <c r="F1620" s="27" t="s">
        <v>4065</v>
      </c>
      <c r="G1620" s="27" t="s">
        <v>4066</v>
      </c>
      <c r="H1620" s="27" t="s">
        <v>4065</v>
      </c>
      <c r="I1620" s="27" t="s">
        <v>4066</v>
      </c>
      <c r="J1620" s="27">
        <v>42</v>
      </c>
      <c r="K1620" s="27">
        <v>420</v>
      </c>
      <c r="L1620" s="27">
        <v>40</v>
      </c>
      <c r="M1620" s="27">
        <v>400</v>
      </c>
    </row>
    <row r="1621" spans="1:13" x14ac:dyDescent="0.2">
      <c r="A1621" s="12">
        <v>750.15</v>
      </c>
      <c r="B1621" s="25" t="s">
        <v>3714</v>
      </c>
      <c r="C1621" s="26" t="s">
        <v>1856</v>
      </c>
      <c r="D1621" s="13" t="s">
        <v>209</v>
      </c>
      <c r="E1621" s="13" t="s">
        <v>1841</v>
      </c>
      <c r="F1621" s="27">
        <v>84</v>
      </c>
      <c r="G1621" s="27">
        <v>840</v>
      </c>
      <c r="H1621" s="27">
        <v>75</v>
      </c>
      <c r="I1621" s="27">
        <v>683</v>
      </c>
      <c r="J1621" s="27">
        <v>42</v>
      </c>
      <c r="K1621" s="27">
        <v>420</v>
      </c>
      <c r="L1621" s="27">
        <v>37</v>
      </c>
      <c r="M1621" s="27">
        <v>403</v>
      </c>
    </row>
    <row r="1622" spans="1:13" x14ac:dyDescent="0.2">
      <c r="A1622" s="11">
        <v>750.2</v>
      </c>
      <c r="B1622" s="25" t="s">
        <v>3715</v>
      </c>
      <c r="C1622" s="26" t="s">
        <v>1857</v>
      </c>
      <c r="D1622" s="13" t="s">
        <v>209</v>
      </c>
      <c r="E1622" s="13" t="s">
        <v>1841</v>
      </c>
      <c r="F1622" s="27">
        <v>311</v>
      </c>
      <c r="G1622" s="27">
        <v>3100</v>
      </c>
      <c r="H1622" s="27">
        <v>272</v>
      </c>
      <c r="I1622" s="27">
        <v>2711</v>
      </c>
      <c r="J1622" s="27">
        <v>364</v>
      </c>
      <c r="K1622" s="27">
        <v>3640</v>
      </c>
      <c r="L1622" s="27">
        <v>348</v>
      </c>
      <c r="M1622" s="27">
        <v>3522</v>
      </c>
    </row>
    <row r="1623" spans="1:13" x14ac:dyDescent="0.2">
      <c r="A1623" s="12">
        <v>750.21</v>
      </c>
      <c r="B1623" s="25" t="s">
        <v>3716</v>
      </c>
      <c r="C1623" s="26" t="s">
        <v>1858</v>
      </c>
      <c r="D1623" s="13" t="s">
        <v>209</v>
      </c>
      <c r="E1623" s="13" t="s">
        <v>1841</v>
      </c>
      <c r="F1623" s="27">
        <v>181</v>
      </c>
      <c r="G1623" s="27">
        <v>1802</v>
      </c>
      <c r="H1623" s="27">
        <v>159</v>
      </c>
      <c r="I1623" s="27">
        <v>1570</v>
      </c>
      <c r="J1623" s="27">
        <v>229</v>
      </c>
      <c r="K1623" s="27">
        <v>2290</v>
      </c>
      <c r="L1623" s="27">
        <v>226</v>
      </c>
      <c r="M1623" s="27">
        <v>2221</v>
      </c>
    </row>
    <row r="1624" spans="1:13" x14ac:dyDescent="0.2">
      <c r="A1624" s="11">
        <v>750.22</v>
      </c>
      <c r="B1624" s="25" t="s">
        <v>3717</v>
      </c>
      <c r="C1624" s="26" t="s">
        <v>1859</v>
      </c>
      <c r="D1624" s="13" t="s">
        <v>209</v>
      </c>
      <c r="E1624" s="13" t="s">
        <v>1841</v>
      </c>
      <c r="F1624" s="27">
        <v>132</v>
      </c>
      <c r="G1624" s="27">
        <v>1310</v>
      </c>
      <c r="H1624" s="27">
        <v>114</v>
      </c>
      <c r="I1624" s="27">
        <v>1145</v>
      </c>
      <c r="J1624" s="27">
        <v>118</v>
      </c>
      <c r="K1624" s="27">
        <v>1180</v>
      </c>
      <c r="L1624" s="27">
        <v>105</v>
      </c>
      <c r="M1624" s="27">
        <v>1139</v>
      </c>
    </row>
    <row r="1625" spans="1:13" x14ac:dyDescent="0.2">
      <c r="A1625" s="12">
        <v>750.5</v>
      </c>
      <c r="B1625" s="25" t="s">
        <v>3718</v>
      </c>
      <c r="C1625" s="26" t="s">
        <v>1860</v>
      </c>
      <c r="D1625" s="13" t="s">
        <v>209</v>
      </c>
      <c r="E1625" s="13" t="s">
        <v>1841</v>
      </c>
      <c r="F1625" s="27" t="s">
        <v>4064</v>
      </c>
      <c r="G1625" s="27" t="s">
        <v>4064</v>
      </c>
      <c r="H1625" s="27" t="s">
        <v>4064</v>
      </c>
      <c r="I1625" s="27" t="s">
        <v>4064</v>
      </c>
      <c r="J1625" s="27" t="s">
        <v>4064</v>
      </c>
      <c r="K1625" s="27" t="s">
        <v>4064</v>
      </c>
      <c r="L1625" s="27" t="s">
        <v>4064</v>
      </c>
      <c r="M1625" s="27" t="s">
        <v>4064</v>
      </c>
    </row>
    <row r="1626" spans="1:13" x14ac:dyDescent="0.2">
      <c r="A1626" s="11">
        <v>751</v>
      </c>
      <c r="B1626" s="25" t="s">
        <v>3719</v>
      </c>
      <c r="C1626" s="26" t="s">
        <v>1861</v>
      </c>
      <c r="D1626" s="13" t="s">
        <v>209</v>
      </c>
      <c r="E1626" s="13" t="s">
        <v>1841</v>
      </c>
      <c r="F1626" s="27">
        <v>1070</v>
      </c>
      <c r="G1626" s="27">
        <v>10653</v>
      </c>
      <c r="H1626" s="27">
        <v>929</v>
      </c>
      <c r="I1626" s="27">
        <v>9187</v>
      </c>
      <c r="J1626" s="27">
        <v>1590</v>
      </c>
      <c r="K1626" s="27">
        <v>15900</v>
      </c>
      <c r="L1626" s="27">
        <v>1508</v>
      </c>
      <c r="M1626" s="27">
        <v>15379</v>
      </c>
    </row>
    <row r="1627" spans="1:13" x14ac:dyDescent="0.2">
      <c r="A1627" s="12">
        <v>751.1</v>
      </c>
      <c r="B1627" s="25" t="s">
        <v>3720</v>
      </c>
      <c r="C1627" s="26" t="s">
        <v>1862</v>
      </c>
      <c r="D1627" s="13" t="s">
        <v>209</v>
      </c>
      <c r="E1627" s="13" t="s">
        <v>1841</v>
      </c>
      <c r="F1627" s="27">
        <v>362</v>
      </c>
      <c r="G1627" s="27">
        <v>3599</v>
      </c>
      <c r="H1627" s="27">
        <v>335</v>
      </c>
      <c r="I1627" s="27">
        <v>3193</v>
      </c>
      <c r="J1627" s="27">
        <v>731</v>
      </c>
      <c r="K1627" s="27">
        <v>7310</v>
      </c>
      <c r="L1627" s="27">
        <v>710</v>
      </c>
      <c r="M1627" s="27">
        <v>7092</v>
      </c>
    </row>
    <row r="1628" spans="1:13" x14ac:dyDescent="0.2">
      <c r="A1628" s="11">
        <v>751.11</v>
      </c>
      <c r="B1628" s="25" t="s">
        <v>3721</v>
      </c>
      <c r="C1628" s="26" t="s">
        <v>1863</v>
      </c>
      <c r="D1628" s="13" t="s">
        <v>335</v>
      </c>
      <c r="E1628" s="13" t="s">
        <v>1841</v>
      </c>
      <c r="F1628" s="27">
        <v>263</v>
      </c>
      <c r="G1628" s="27">
        <v>2626</v>
      </c>
      <c r="H1628" s="27">
        <v>245</v>
      </c>
      <c r="I1628" s="27">
        <v>2374</v>
      </c>
      <c r="J1628" s="27">
        <v>457</v>
      </c>
      <c r="K1628" s="27">
        <v>4570</v>
      </c>
      <c r="L1628" s="27">
        <v>445</v>
      </c>
      <c r="M1628" s="27">
        <v>4467</v>
      </c>
    </row>
    <row r="1629" spans="1:13" x14ac:dyDescent="0.2">
      <c r="A1629" s="12">
        <v>751.12</v>
      </c>
      <c r="B1629" s="25" t="s">
        <v>3722</v>
      </c>
      <c r="C1629" s="26" t="s">
        <v>1864</v>
      </c>
      <c r="D1629" s="13" t="s">
        <v>338</v>
      </c>
      <c r="E1629" s="13" t="s">
        <v>1841</v>
      </c>
      <c r="F1629" s="27">
        <v>82</v>
      </c>
      <c r="G1629" s="27">
        <v>810</v>
      </c>
      <c r="H1629" s="27">
        <v>74</v>
      </c>
      <c r="I1629" s="27">
        <v>688</v>
      </c>
      <c r="J1629" s="27">
        <v>228</v>
      </c>
      <c r="K1629" s="27">
        <v>2280</v>
      </c>
      <c r="L1629" s="27">
        <v>222</v>
      </c>
      <c r="M1629" s="27">
        <v>2203</v>
      </c>
    </row>
    <row r="1630" spans="1:13" x14ac:dyDescent="0.2">
      <c r="A1630" s="11">
        <v>751.2</v>
      </c>
      <c r="B1630" s="25" t="s">
        <v>3723</v>
      </c>
      <c r="C1630" s="26" t="s">
        <v>1865</v>
      </c>
      <c r="D1630" s="13" t="s">
        <v>209</v>
      </c>
      <c r="E1630" s="13" t="s">
        <v>1841</v>
      </c>
      <c r="F1630" s="27">
        <v>664</v>
      </c>
      <c r="G1630" s="27">
        <v>6624</v>
      </c>
      <c r="H1630" s="27">
        <v>554</v>
      </c>
      <c r="I1630" s="27">
        <v>5620</v>
      </c>
      <c r="J1630" s="27">
        <v>850</v>
      </c>
      <c r="K1630" s="27">
        <v>8500</v>
      </c>
      <c r="L1630" s="27">
        <v>791</v>
      </c>
      <c r="M1630" s="27">
        <v>8205</v>
      </c>
    </row>
    <row r="1631" spans="1:13" x14ac:dyDescent="0.2">
      <c r="A1631" s="12">
        <v>751.21</v>
      </c>
      <c r="B1631" s="25" t="s">
        <v>3724</v>
      </c>
      <c r="C1631" s="26" t="s">
        <v>1866</v>
      </c>
      <c r="D1631" s="13" t="s">
        <v>209</v>
      </c>
      <c r="E1631" s="13" t="s">
        <v>1841</v>
      </c>
      <c r="F1631" s="27">
        <v>446</v>
      </c>
      <c r="G1631" s="27">
        <v>4432</v>
      </c>
      <c r="H1631" s="27">
        <v>361</v>
      </c>
      <c r="I1631" s="27">
        <v>3730</v>
      </c>
      <c r="J1631" s="27">
        <v>426</v>
      </c>
      <c r="K1631" s="27">
        <v>4260</v>
      </c>
      <c r="L1631" s="27">
        <v>385</v>
      </c>
      <c r="M1631" s="27">
        <v>4107</v>
      </c>
    </row>
    <row r="1632" spans="1:13" x14ac:dyDescent="0.2">
      <c r="A1632" s="11">
        <v>751.22</v>
      </c>
      <c r="B1632" s="25" t="s">
        <v>3725</v>
      </c>
      <c r="C1632" s="26" t="s">
        <v>1867</v>
      </c>
      <c r="D1632" s="13" t="s">
        <v>209</v>
      </c>
      <c r="E1632" s="13" t="s">
        <v>1841</v>
      </c>
      <c r="F1632" s="27">
        <v>152</v>
      </c>
      <c r="G1632" s="27">
        <v>1515</v>
      </c>
      <c r="H1632" s="27">
        <v>131</v>
      </c>
      <c r="I1632" s="27">
        <v>1295</v>
      </c>
      <c r="J1632" s="27">
        <v>339</v>
      </c>
      <c r="K1632" s="27">
        <v>3390</v>
      </c>
      <c r="L1632" s="27">
        <v>325</v>
      </c>
      <c r="M1632" s="27">
        <v>3269</v>
      </c>
    </row>
    <row r="1633" spans="1:13" x14ac:dyDescent="0.2">
      <c r="A1633" s="12">
        <v>751.3</v>
      </c>
      <c r="B1633" s="25" t="s">
        <v>3726</v>
      </c>
      <c r="C1633" s="26" t="s">
        <v>1868</v>
      </c>
      <c r="D1633" s="13" t="s">
        <v>209</v>
      </c>
      <c r="E1633" s="13" t="s">
        <v>1841</v>
      </c>
      <c r="F1633" s="27">
        <v>84</v>
      </c>
      <c r="G1633" s="27">
        <v>838</v>
      </c>
      <c r="H1633" s="27">
        <v>78</v>
      </c>
      <c r="I1633" s="27">
        <v>752</v>
      </c>
      <c r="J1633" s="27">
        <v>23</v>
      </c>
      <c r="K1633" s="27">
        <v>230</v>
      </c>
      <c r="L1633" s="27">
        <v>21</v>
      </c>
      <c r="M1633" s="27">
        <v>221</v>
      </c>
    </row>
    <row r="1634" spans="1:13" x14ac:dyDescent="0.2">
      <c r="A1634" s="11">
        <v>752</v>
      </c>
      <c r="B1634" s="25" t="s">
        <v>3727</v>
      </c>
      <c r="C1634" s="26" t="s">
        <v>1869</v>
      </c>
      <c r="D1634" s="13" t="s">
        <v>209</v>
      </c>
      <c r="E1634" s="13" t="s">
        <v>1841</v>
      </c>
      <c r="F1634" s="27">
        <v>276</v>
      </c>
      <c r="G1634" s="27">
        <v>2760</v>
      </c>
      <c r="H1634" s="27">
        <v>237</v>
      </c>
      <c r="I1634" s="27">
        <v>2415</v>
      </c>
      <c r="J1634" s="27">
        <v>336</v>
      </c>
      <c r="K1634" s="27">
        <v>3360</v>
      </c>
      <c r="L1634" s="27">
        <v>328</v>
      </c>
      <c r="M1634" s="27">
        <v>3264</v>
      </c>
    </row>
    <row r="1635" spans="1:13" x14ac:dyDescent="0.2">
      <c r="A1635" s="12">
        <v>752.1</v>
      </c>
      <c r="B1635" s="25" t="s">
        <v>3728</v>
      </c>
      <c r="C1635" s="26" t="s">
        <v>1870</v>
      </c>
      <c r="D1635" s="13" t="s">
        <v>209</v>
      </c>
      <c r="E1635" s="13" t="s">
        <v>1841</v>
      </c>
      <c r="F1635" s="27">
        <v>139</v>
      </c>
      <c r="G1635" s="27">
        <v>1390</v>
      </c>
      <c r="H1635" s="27">
        <v>125</v>
      </c>
      <c r="I1635" s="27">
        <v>1233</v>
      </c>
      <c r="J1635" s="27">
        <v>257</v>
      </c>
      <c r="K1635" s="27">
        <v>2570</v>
      </c>
      <c r="L1635" s="27">
        <v>252</v>
      </c>
      <c r="M1635" s="27">
        <v>2493</v>
      </c>
    </row>
    <row r="1636" spans="1:13" x14ac:dyDescent="0.2">
      <c r="A1636" s="11">
        <v>752.11</v>
      </c>
      <c r="B1636" s="25" t="s">
        <v>3729</v>
      </c>
      <c r="C1636" s="26" t="s">
        <v>1871</v>
      </c>
      <c r="D1636" s="13" t="s">
        <v>209</v>
      </c>
      <c r="E1636" s="13" t="s">
        <v>1841</v>
      </c>
      <c r="F1636" s="27">
        <v>99</v>
      </c>
      <c r="G1636" s="27">
        <v>990</v>
      </c>
      <c r="H1636" s="27">
        <v>88</v>
      </c>
      <c r="I1636" s="27">
        <v>889</v>
      </c>
      <c r="J1636" s="27">
        <v>211</v>
      </c>
      <c r="K1636" s="27">
        <v>2110</v>
      </c>
      <c r="L1636" s="27">
        <v>206</v>
      </c>
      <c r="M1636" s="27">
        <v>2049</v>
      </c>
    </row>
    <row r="1637" spans="1:13" x14ac:dyDescent="0.2">
      <c r="A1637" s="12">
        <v>752.2</v>
      </c>
      <c r="B1637" s="25" t="s">
        <v>3730</v>
      </c>
      <c r="C1637" s="26" t="s">
        <v>1872</v>
      </c>
      <c r="D1637" s="13" t="s">
        <v>209</v>
      </c>
      <c r="E1637" s="13" t="s">
        <v>1841</v>
      </c>
      <c r="F1637" s="27">
        <v>145</v>
      </c>
      <c r="G1637" s="27">
        <v>1441</v>
      </c>
      <c r="H1637" s="27">
        <v>121</v>
      </c>
      <c r="I1637" s="27">
        <v>1246</v>
      </c>
      <c r="J1637" s="27">
        <v>80</v>
      </c>
      <c r="K1637" s="27">
        <v>800</v>
      </c>
      <c r="L1637" s="27">
        <v>78</v>
      </c>
      <c r="M1637" s="27">
        <v>782</v>
      </c>
    </row>
    <row r="1638" spans="1:13" x14ac:dyDescent="0.2">
      <c r="A1638" s="11">
        <v>753</v>
      </c>
      <c r="B1638" s="25" t="s">
        <v>3731</v>
      </c>
      <c r="C1638" s="26" t="s">
        <v>1873</v>
      </c>
      <c r="D1638" s="13" t="s">
        <v>209</v>
      </c>
      <c r="E1638" s="13" t="s">
        <v>1841</v>
      </c>
      <c r="F1638" s="27">
        <v>95</v>
      </c>
      <c r="G1638" s="27">
        <v>950</v>
      </c>
      <c r="H1638" s="27">
        <v>75</v>
      </c>
      <c r="I1638" s="27">
        <v>795</v>
      </c>
      <c r="J1638" s="27">
        <v>131</v>
      </c>
      <c r="K1638" s="27">
        <v>1310</v>
      </c>
      <c r="L1638" s="27">
        <v>128</v>
      </c>
      <c r="M1638" s="27">
        <v>1276</v>
      </c>
    </row>
    <row r="1639" spans="1:13" x14ac:dyDescent="0.2">
      <c r="A1639" s="12">
        <v>753.1</v>
      </c>
      <c r="B1639" s="25" t="s">
        <v>3732</v>
      </c>
      <c r="C1639" s="26" t="s">
        <v>1874</v>
      </c>
      <c r="D1639" s="13" t="s">
        <v>209</v>
      </c>
      <c r="E1639" s="13" t="s">
        <v>1841</v>
      </c>
      <c r="F1639" s="27" t="s">
        <v>4065</v>
      </c>
      <c r="G1639" s="27" t="s">
        <v>4066</v>
      </c>
      <c r="H1639" s="27" t="s">
        <v>4065</v>
      </c>
      <c r="I1639" s="27" t="s">
        <v>4066</v>
      </c>
      <c r="J1639" s="27">
        <v>76</v>
      </c>
      <c r="K1639" s="27">
        <v>760</v>
      </c>
      <c r="L1639" s="27">
        <v>74</v>
      </c>
      <c r="M1639" s="27">
        <v>739</v>
      </c>
    </row>
    <row r="1640" spans="1:13" x14ac:dyDescent="0.2">
      <c r="A1640" s="11">
        <v>753.2</v>
      </c>
      <c r="B1640" s="25" t="s">
        <v>3733</v>
      </c>
      <c r="C1640" s="26" t="s">
        <v>1875</v>
      </c>
      <c r="D1640" s="13" t="s">
        <v>209</v>
      </c>
      <c r="E1640" s="13" t="s">
        <v>1841</v>
      </c>
      <c r="F1640" s="27" t="s">
        <v>4065</v>
      </c>
      <c r="G1640" s="27" t="s">
        <v>4066</v>
      </c>
      <c r="H1640" s="27" t="s">
        <v>4065</v>
      </c>
      <c r="I1640" s="27" t="s">
        <v>4066</v>
      </c>
      <c r="J1640" s="27">
        <v>16</v>
      </c>
      <c r="K1640" s="27">
        <v>160</v>
      </c>
      <c r="L1640" s="27">
        <v>15</v>
      </c>
      <c r="M1640" s="27">
        <v>154</v>
      </c>
    </row>
    <row r="1641" spans="1:13" x14ac:dyDescent="0.2">
      <c r="A1641" s="12">
        <v>754</v>
      </c>
      <c r="B1641" s="25" t="s">
        <v>3734</v>
      </c>
      <c r="C1641" s="26" t="s">
        <v>1876</v>
      </c>
      <c r="D1641" s="13" t="s">
        <v>209</v>
      </c>
      <c r="E1641" s="13" t="s">
        <v>1841</v>
      </c>
      <c r="F1641" s="27">
        <v>579</v>
      </c>
      <c r="G1641" s="27">
        <v>5773</v>
      </c>
      <c r="H1641" s="27">
        <v>493</v>
      </c>
      <c r="I1641" s="27">
        <v>4826</v>
      </c>
      <c r="J1641" s="27">
        <v>110</v>
      </c>
      <c r="K1641" s="27">
        <v>1100</v>
      </c>
      <c r="L1641" s="27">
        <v>105</v>
      </c>
      <c r="M1641" s="27">
        <v>1062</v>
      </c>
    </row>
    <row r="1642" spans="1:13" x14ac:dyDescent="0.2">
      <c r="A1642" s="11">
        <v>754.1</v>
      </c>
      <c r="B1642" s="25" t="s">
        <v>3735</v>
      </c>
      <c r="C1642" s="26" t="s">
        <v>1877</v>
      </c>
      <c r="D1642" s="13" t="s">
        <v>209</v>
      </c>
      <c r="E1642" s="13" t="s">
        <v>1841</v>
      </c>
      <c r="F1642" s="27">
        <v>110</v>
      </c>
      <c r="G1642" s="27">
        <v>1100</v>
      </c>
      <c r="H1642" s="27">
        <v>92</v>
      </c>
      <c r="I1642" s="27">
        <v>911</v>
      </c>
      <c r="J1642" s="27" t="s">
        <v>4064</v>
      </c>
      <c r="K1642" s="27" t="s">
        <v>4064</v>
      </c>
      <c r="L1642" s="27" t="s">
        <v>4064</v>
      </c>
      <c r="M1642" s="27" t="s">
        <v>4064</v>
      </c>
    </row>
    <row r="1643" spans="1:13" x14ac:dyDescent="0.2">
      <c r="A1643" s="12">
        <v>754.2</v>
      </c>
      <c r="B1643" s="25" t="s">
        <v>3736</v>
      </c>
      <c r="C1643" s="26" t="s">
        <v>1878</v>
      </c>
      <c r="D1643" s="13" t="s">
        <v>209</v>
      </c>
      <c r="E1643" s="13" t="s">
        <v>1841</v>
      </c>
      <c r="F1643" s="27">
        <v>285</v>
      </c>
      <c r="G1643" s="27">
        <v>2828</v>
      </c>
      <c r="H1643" s="27">
        <v>244</v>
      </c>
      <c r="I1643" s="27">
        <v>2332</v>
      </c>
      <c r="J1643" s="27">
        <v>3</v>
      </c>
      <c r="K1643" s="27">
        <v>30</v>
      </c>
      <c r="L1643" s="27">
        <v>3</v>
      </c>
      <c r="M1643" s="27">
        <v>30</v>
      </c>
    </row>
    <row r="1644" spans="1:13" x14ac:dyDescent="0.2">
      <c r="A1644" s="11">
        <v>755</v>
      </c>
      <c r="B1644" s="25" t="s">
        <v>3737</v>
      </c>
      <c r="C1644" s="26" t="s">
        <v>1879</v>
      </c>
      <c r="D1644" s="13" t="s">
        <v>209</v>
      </c>
      <c r="E1644" s="13" t="s">
        <v>1841</v>
      </c>
      <c r="F1644" s="27">
        <v>455</v>
      </c>
      <c r="G1644" s="27">
        <v>4519</v>
      </c>
      <c r="H1644" s="27">
        <v>418</v>
      </c>
      <c r="I1644" s="27">
        <v>4050</v>
      </c>
      <c r="J1644" s="27">
        <v>449</v>
      </c>
      <c r="K1644" s="27">
        <v>4490</v>
      </c>
      <c r="L1644" s="27">
        <v>417</v>
      </c>
      <c r="M1644" s="27">
        <v>4339</v>
      </c>
    </row>
    <row r="1645" spans="1:13" x14ac:dyDescent="0.2">
      <c r="A1645" s="12">
        <v>755.1</v>
      </c>
      <c r="B1645" s="25" t="s">
        <v>3738</v>
      </c>
      <c r="C1645" s="26" t="s">
        <v>1880</v>
      </c>
      <c r="D1645" s="13" t="s">
        <v>209</v>
      </c>
      <c r="E1645" s="13" t="s">
        <v>1841</v>
      </c>
      <c r="F1645" s="27">
        <v>191</v>
      </c>
      <c r="G1645" s="27">
        <v>1905</v>
      </c>
      <c r="H1645" s="27">
        <v>171</v>
      </c>
      <c r="I1645" s="27">
        <v>1690</v>
      </c>
      <c r="J1645" s="27">
        <v>210</v>
      </c>
      <c r="K1645" s="27">
        <v>2100</v>
      </c>
      <c r="L1645" s="27">
        <v>196</v>
      </c>
      <c r="M1645" s="27">
        <v>2029</v>
      </c>
    </row>
    <row r="1646" spans="1:13" x14ac:dyDescent="0.2">
      <c r="A1646" s="11">
        <v>755.3</v>
      </c>
      <c r="B1646" s="25" t="s">
        <v>3739</v>
      </c>
      <c r="C1646" s="26" t="s">
        <v>1881</v>
      </c>
      <c r="D1646" s="13" t="s">
        <v>209</v>
      </c>
      <c r="E1646" s="13" t="s">
        <v>1841</v>
      </c>
      <c r="F1646" s="27" t="s">
        <v>4065</v>
      </c>
      <c r="G1646" s="27" t="s">
        <v>4066</v>
      </c>
      <c r="H1646" s="27" t="s">
        <v>4065</v>
      </c>
      <c r="I1646" s="27" t="s">
        <v>4066</v>
      </c>
      <c r="J1646" s="27">
        <v>28</v>
      </c>
      <c r="K1646" s="27">
        <v>280</v>
      </c>
      <c r="L1646" s="27">
        <v>19</v>
      </c>
      <c r="M1646" s="27">
        <v>269</v>
      </c>
    </row>
    <row r="1647" spans="1:13" x14ac:dyDescent="0.2">
      <c r="A1647" s="12">
        <v>755.4</v>
      </c>
      <c r="B1647" s="25" t="s">
        <v>3740</v>
      </c>
      <c r="C1647" s="26" t="s">
        <v>1882</v>
      </c>
      <c r="D1647" s="13" t="s">
        <v>209</v>
      </c>
      <c r="E1647" s="13" t="s">
        <v>1841</v>
      </c>
      <c r="F1647" s="27" t="s">
        <v>4065</v>
      </c>
      <c r="G1647" s="27" t="s">
        <v>4066</v>
      </c>
      <c r="H1647" s="27" t="s">
        <v>4065</v>
      </c>
      <c r="I1647" s="27" t="s">
        <v>4066</v>
      </c>
      <c r="J1647" s="27">
        <v>46</v>
      </c>
      <c r="K1647" s="27">
        <v>460</v>
      </c>
      <c r="L1647" s="27">
        <v>41</v>
      </c>
      <c r="M1647" s="27">
        <v>440</v>
      </c>
    </row>
    <row r="1648" spans="1:13" x14ac:dyDescent="0.2">
      <c r="A1648" s="11">
        <v>755.6</v>
      </c>
      <c r="B1648" s="25" t="s">
        <v>3741</v>
      </c>
      <c r="C1648" s="26" t="s">
        <v>1883</v>
      </c>
      <c r="D1648" s="13" t="s">
        <v>209</v>
      </c>
      <c r="E1648" s="13" t="s">
        <v>1841</v>
      </c>
      <c r="F1648" s="27">
        <v>219</v>
      </c>
      <c r="G1648" s="27">
        <v>2175</v>
      </c>
      <c r="H1648" s="27">
        <v>209</v>
      </c>
      <c r="I1648" s="27">
        <v>1988</v>
      </c>
      <c r="J1648" s="27">
        <v>162</v>
      </c>
      <c r="K1648" s="27">
        <v>1620</v>
      </c>
      <c r="L1648" s="27">
        <v>158</v>
      </c>
      <c r="M1648" s="27">
        <v>1570</v>
      </c>
    </row>
    <row r="1649" spans="1:13" x14ac:dyDescent="0.2">
      <c r="A1649" s="12">
        <v>755.61</v>
      </c>
      <c r="B1649" s="25" t="s">
        <v>3742</v>
      </c>
      <c r="C1649" s="26" t="s">
        <v>1884</v>
      </c>
      <c r="D1649" s="13" t="s">
        <v>209</v>
      </c>
      <c r="E1649" s="13" t="s">
        <v>1841</v>
      </c>
      <c r="F1649" s="27">
        <v>141</v>
      </c>
      <c r="G1649" s="27">
        <v>1410</v>
      </c>
      <c r="H1649" s="27">
        <v>139</v>
      </c>
      <c r="I1649" s="27">
        <v>1311</v>
      </c>
      <c r="J1649" s="27">
        <v>107</v>
      </c>
      <c r="K1649" s="27">
        <v>1070</v>
      </c>
      <c r="L1649" s="27">
        <v>105</v>
      </c>
      <c r="M1649" s="27">
        <v>1042</v>
      </c>
    </row>
    <row r="1650" spans="1:13" x14ac:dyDescent="0.2">
      <c r="A1650" s="11">
        <v>756</v>
      </c>
      <c r="B1650" s="25" t="s">
        <v>3743</v>
      </c>
      <c r="C1650" s="26" t="s">
        <v>1885</v>
      </c>
      <c r="D1650" s="13" t="s">
        <v>209</v>
      </c>
      <c r="E1650" s="13" t="s">
        <v>1841</v>
      </c>
      <c r="F1650" s="27">
        <v>409</v>
      </c>
      <c r="G1650" s="27">
        <v>4080</v>
      </c>
      <c r="H1650" s="27">
        <v>363</v>
      </c>
      <c r="I1650" s="27">
        <v>3635</v>
      </c>
      <c r="J1650" s="27">
        <v>593</v>
      </c>
      <c r="K1650" s="27">
        <v>5930</v>
      </c>
      <c r="L1650" s="27">
        <v>565</v>
      </c>
      <c r="M1650" s="27">
        <v>5729</v>
      </c>
    </row>
    <row r="1651" spans="1:13" x14ac:dyDescent="0.2">
      <c r="A1651" s="12">
        <v>756.1</v>
      </c>
      <c r="B1651" s="25" t="s">
        <v>3744</v>
      </c>
      <c r="C1651" s="26" t="s">
        <v>1886</v>
      </c>
      <c r="D1651" s="13" t="s">
        <v>209</v>
      </c>
      <c r="E1651" s="13" t="s">
        <v>1841</v>
      </c>
      <c r="F1651" s="27" t="s">
        <v>4065</v>
      </c>
      <c r="G1651" s="27" t="s">
        <v>4066</v>
      </c>
      <c r="H1651" s="27" t="s">
        <v>4065</v>
      </c>
      <c r="I1651" s="27" t="s">
        <v>4066</v>
      </c>
      <c r="J1651" s="27">
        <v>21</v>
      </c>
      <c r="K1651" s="27">
        <v>210</v>
      </c>
      <c r="L1651" s="27">
        <v>21</v>
      </c>
      <c r="M1651" s="27">
        <v>201</v>
      </c>
    </row>
    <row r="1652" spans="1:13" x14ac:dyDescent="0.2">
      <c r="A1652" s="11">
        <v>756.2</v>
      </c>
      <c r="B1652" s="25" t="s">
        <v>3745</v>
      </c>
      <c r="C1652" s="26" t="s">
        <v>1887</v>
      </c>
      <c r="D1652" s="13" t="s">
        <v>209</v>
      </c>
      <c r="E1652" s="13" t="s">
        <v>1841</v>
      </c>
      <c r="F1652" s="27" t="s">
        <v>4065</v>
      </c>
      <c r="G1652" s="27" t="s">
        <v>4066</v>
      </c>
      <c r="H1652" s="27" t="s">
        <v>4065</v>
      </c>
      <c r="I1652" s="27" t="s">
        <v>4066</v>
      </c>
      <c r="J1652" s="27">
        <v>24</v>
      </c>
      <c r="K1652" s="27">
        <v>240</v>
      </c>
      <c r="L1652" s="27">
        <v>23</v>
      </c>
      <c r="M1652" s="27">
        <v>231</v>
      </c>
    </row>
    <row r="1653" spans="1:13" x14ac:dyDescent="0.2">
      <c r="A1653" s="12">
        <v>756.21</v>
      </c>
      <c r="B1653" s="25" t="s">
        <v>3746</v>
      </c>
      <c r="C1653" s="26" t="s">
        <v>1888</v>
      </c>
      <c r="D1653" s="13" t="s">
        <v>209</v>
      </c>
      <c r="E1653" s="13" t="s">
        <v>1841</v>
      </c>
      <c r="F1653" s="27" t="s">
        <v>4065</v>
      </c>
      <c r="G1653" s="27" t="s">
        <v>4066</v>
      </c>
      <c r="H1653" s="27" t="s">
        <v>4065</v>
      </c>
      <c r="I1653" s="27" t="s">
        <v>4066</v>
      </c>
      <c r="J1653" s="27">
        <v>14</v>
      </c>
      <c r="K1653" s="27">
        <v>140</v>
      </c>
      <c r="L1653" s="27">
        <v>14</v>
      </c>
      <c r="M1653" s="27">
        <v>133</v>
      </c>
    </row>
    <row r="1654" spans="1:13" x14ac:dyDescent="0.2">
      <c r="A1654" s="11">
        <v>756.22</v>
      </c>
      <c r="B1654" s="25" t="s">
        <v>3747</v>
      </c>
      <c r="C1654" s="26" t="s">
        <v>1889</v>
      </c>
      <c r="D1654" s="13" t="s">
        <v>209</v>
      </c>
      <c r="E1654" s="13" t="s">
        <v>1841</v>
      </c>
      <c r="F1654" s="27" t="s">
        <v>4065</v>
      </c>
      <c r="G1654" s="27" t="s">
        <v>4066</v>
      </c>
      <c r="H1654" s="27" t="s">
        <v>4065</v>
      </c>
      <c r="I1654" s="27" t="s">
        <v>4066</v>
      </c>
      <c r="J1654" s="27">
        <v>2</v>
      </c>
      <c r="K1654" s="27">
        <v>20</v>
      </c>
      <c r="L1654" s="27">
        <v>1</v>
      </c>
      <c r="M1654" s="27">
        <v>19</v>
      </c>
    </row>
    <row r="1655" spans="1:13" x14ac:dyDescent="0.2">
      <c r="A1655" s="12">
        <v>756.3</v>
      </c>
      <c r="B1655" s="25" t="s">
        <v>3748</v>
      </c>
      <c r="C1655" s="26" t="s">
        <v>1890</v>
      </c>
      <c r="D1655" s="13" t="s">
        <v>209</v>
      </c>
      <c r="E1655" s="13" t="s">
        <v>1841</v>
      </c>
      <c r="F1655" s="27">
        <v>75</v>
      </c>
      <c r="G1655" s="27">
        <v>732</v>
      </c>
      <c r="H1655" s="27">
        <v>70</v>
      </c>
      <c r="I1655" s="27">
        <v>683</v>
      </c>
      <c r="J1655" s="27">
        <v>81</v>
      </c>
      <c r="K1655" s="27">
        <v>810</v>
      </c>
      <c r="L1655" s="27">
        <v>75</v>
      </c>
      <c r="M1655" s="27">
        <v>793</v>
      </c>
    </row>
    <row r="1656" spans="1:13" x14ac:dyDescent="0.2">
      <c r="A1656" s="11">
        <v>756.5</v>
      </c>
      <c r="B1656" s="25" t="s">
        <v>3749</v>
      </c>
      <c r="C1656" s="26" t="s">
        <v>1891</v>
      </c>
      <c r="D1656" s="13" t="s">
        <v>209</v>
      </c>
      <c r="E1656" s="13" t="s">
        <v>1841</v>
      </c>
      <c r="F1656" s="27">
        <v>223</v>
      </c>
      <c r="G1656" s="27">
        <v>2227</v>
      </c>
      <c r="H1656" s="27">
        <v>192</v>
      </c>
      <c r="I1656" s="27">
        <v>1935</v>
      </c>
      <c r="J1656" s="27">
        <v>436</v>
      </c>
      <c r="K1656" s="27">
        <v>4360</v>
      </c>
      <c r="L1656" s="27">
        <v>419</v>
      </c>
      <c r="M1656" s="27">
        <v>4202</v>
      </c>
    </row>
    <row r="1657" spans="1:13" x14ac:dyDescent="0.2">
      <c r="A1657" s="12">
        <v>757</v>
      </c>
      <c r="B1657" s="25" t="s">
        <v>3750</v>
      </c>
      <c r="C1657" s="26" t="s">
        <v>1892</v>
      </c>
      <c r="D1657" s="13" t="s">
        <v>209</v>
      </c>
      <c r="E1657" s="13" t="s">
        <v>1841</v>
      </c>
      <c r="F1657" s="27">
        <v>81</v>
      </c>
      <c r="G1657" s="27">
        <v>802</v>
      </c>
      <c r="H1657" s="27">
        <v>58</v>
      </c>
      <c r="I1657" s="27">
        <v>696</v>
      </c>
      <c r="J1657" s="27">
        <v>16</v>
      </c>
      <c r="K1657" s="27">
        <v>160</v>
      </c>
      <c r="L1657" s="27">
        <v>14</v>
      </c>
      <c r="M1657" s="27">
        <v>156</v>
      </c>
    </row>
    <row r="1658" spans="1:13" x14ac:dyDescent="0.2">
      <c r="A1658" s="11">
        <v>758</v>
      </c>
      <c r="B1658" s="25" t="s">
        <v>3751</v>
      </c>
      <c r="C1658" s="26" t="s">
        <v>1893</v>
      </c>
      <c r="D1658" s="13" t="s">
        <v>209</v>
      </c>
      <c r="E1658" s="13" t="s">
        <v>1841</v>
      </c>
      <c r="F1658" s="27">
        <v>88</v>
      </c>
      <c r="G1658" s="27">
        <v>880</v>
      </c>
      <c r="H1658" s="27">
        <v>83</v>
      </c>
      <c r="I1658" s="27">
        <v>794</v>
      </c>
      <c r="J1658" s="27">
        <v>189</v>
      </c>
      <c r="K1658" s="27">
        <v>1890</v>
      </c>
      <c r="L1658" s="27">
        <v>176</v>
      </c>
      <c r="M1658" s="27">
        <v>1831</v>
      </c>
    </row>
    <row r="1659" spans="1:13" x14ac:dyDescent="0.2">
      <c r="A1659" s="12">
        <v>758.1</v>
      </c>
      <c r="B1659" s="25" t="s">
        <v>3752</v>
      </c>
      <c r="C1659" s="26" t="s">
        <v>1894</v>
      </c>
      <c r="D1659" s="13" t="s">
        <v>209</v>
      </c>
      <c r="E1659" s="13" t="s">
        <v>1841</v>
      </c>
      <c r="F1659" s="27">
        <v>59</v>
      </c>
      <c r="G1659" s="27">
        <v>583</v>
      </c>
      <c r="H1659" s="27">
        <v>56</v>
      </c>
      <c r="I1659" s="27">
        <v>517</v>
      </c>
      <c r="J1659" s="27">
        <v>100</v>
      </c>
      <c r="K1659" s="27">
        <v>1000</v>
      </c>
      <c r="L1659" s="27">
        <v>93</v>
      </c>
      <c r="M1659" s="27">
        <v>966</v>
      </c>
    </row>
    <row r="1660" spans="1:13" x14ac:dyDescent="0.2">
      <c r="A1660" s="11">
        <v>759</v>
      </c>
      <c r="B1660" s="25" t="s">
        <v>3753</v>
      </c>
      <c r="C1660" s="26" t="s">
        <v>1895</v>
      </c>
      <c r="D1660" s="13" t="s">
        <v>209</v>
      </c>
      <c r="E1660" s="13" t="s">
        <v>1841</v>
      </c>
      <c r="F1660" s="27">
        <v>285</v>
      </c>
      <c r="G1660" s="27">
        <v>2832</v>
      </c>
      <c r="H1660" s="27">
        <v>250</v>
      </c>
      <c r="I1660" s="27">
        <v>2520</v>
      </c>
      <c r="J1660" s="27">
        <v>233</v>
      </c>
      <c r="K1660" s="27">
        <v>2330</v>
      </c>
      <c r="L1660" s="27">
        <v>224</v>
      </c>
      <c r="M1660" s="27">
        <v>2262</v>
      </c>
    </row>
    <row r="1661" spans="1:13" x14ac:dyDescent="0.2">
      <c r="A1661" s="12">
        <v>759.1</v>
      </c>
      <c r="B1661" s="25" t="s">
        <v>3754</v>
      </c>
      <c r="C1661" s="26" t="s">
        <v>1896</v>
      </c>
      <c r="D1661" s="13" t="s">
        <v>209</v>
      </c>
      <c r="E1661" s="13" t="s">
        <v>1841</v>
      </c>
      <c r="F1661" s="27" t="s">
        <v>4065</v>
      </c>
      <c r="G1661" s="27" t="s">
        <v>4066</v>
      </c>
      <c r="H1661" s="27" t="s">
        <v>4065</v>
      </c>
      <c r="I1661" s="27" t="s">
        <v>4066</v>
      </c>
      <c r="J1661" s="27">
        <v>105</v>
      </c>
      <c r="K1661" s="27">
        <v>1050</v>
      </c>
      <c r="L1661" s="27">
        <v>102</v>
      </c>
      <c r="M1661" s="27">
        <v>1020</v>
      </c>
    </row>
    <row r="1662" spans="1:13" x14ac:dyDescent="0.2">
      <c r="A1662" s="11">
        <v>760</v>
      </c>
      <c r="B1662" s="25" t="s">
        <v>3755</v>
      </c>
      <c r="C1662" s="26" t="s">
        <v>1897</v>
      </c>
      <c r="D1662" s="13" t="s">
        <v>209</v>
      </c>
      <c r="E1662" s="13" t="s">
        <v>1898</v>
      </c>
      <c r="F1662" s="27">
        <v>8028</v>
      </c>
      <c r="G1662" s="27">
        <v>22659</v>
      </c>
      <c r="H1662" s="27">
        <v>6858</v>
      </c>
      <c r="I1662" s="27">
        <v>19327</v>
      </c>
      <c r="J1662" s="27">
        <v>11163</v>
      </c>
      <c r="K1662" s="27">
        <v>111617</v>
      </c>
      <c r="L1662" s="27">
        <v>10752</v>
      </c>
      <c r="M1662" s="27">
        <v>107663</v>
      </c>
    </row>
    <row r="1663" spans="1:13" x14ac:dyDescent="0.2">
      <c r="A1663" s="12">
        <v>761</v>
      </c>
      <c r="B1663" s="25" t="s">
        <v>3756</v>
      </c>
      <c r="C1663" s="26" t="s">
        <v>1899</v>
      </c>
      <c r="D1663" s="13" t="s">
        <v>209</v>
      </c>
      <c r="E1663" s="13" t="s">
        <v>1898</v>
      </c>
      <c r="F1663" s="27">
        <v>3608</v>
      </c>
      <c r="G1663" s="27">
        <v>26610</v>
      </c>
      <c r="H1663" s="27">
        <v>3059</v>
      </c>
      <c r="I1663" s="27">
        <v>22693</v>
      </c>
      <c r="J1663" s="27">
        <v>1792</v>
      </c>
      <c r="K1663" s="27">
        <v>17920</v>
      </c>
      <c r="L1663" s="27">
        <v>1727</v>
      </c>
      <c r="M1663" s="27">
        <v>17341</v>
      </c>
    </row>
    <row r="1664" spans="1:13" x14ac:dyDescent="0.2">
      <c r="A1664" s="11">
        <v>763</v>
      </c>
      <c r="B1664" s="25" t="s">
        <v>3757</v>
      </c>
      <c r="C1664" s="26" t="s">
        <v>1900</v>
      </c>
      <c r="D1664" s="13" t="s">
        <v>209</v>
      </c>
      <c r="E1664" s="13" t="s">
        <v>1898</v>
      </c>
      <c r="F1664" s="27">
        <v>1816</v>
      </c>
      <c r="G1664" s="27">
        <v>17997</v>
      </c>
      <c r="H1664" s="27">
        <v>1542</v>
      </c>
      <c r="I1664" s="27">
        <v>15088</v>
      </c>
      <c r="J1664" s="27">
        <v>7</v>
      </c>
      <c r="K1664" s="27">
        <v>70</v>
      </c>
      <c r="L1664" s="27">
        <v>5</v>
      </c>
      <c r="M1664" s="27">
        <v>67</v>
      </c>
    </row>
    <row r="1665" spans="1:13" x14ac:dyDescent="0.2">
      <c r="A1665" s="12">
        <v>764</v>
      </c>
      <c r="B1665" s="25" t="s">
        <v>3758</v>
      </c>
      <c r="C1665" s="26" t="s">
        <v>1901</v>
      </c>
      <c r="D1665" s="13" t="s">
        <v>209</v>
      </c>
      <c r="E1665" s="13" t="s">
        <v>1898</v>
      </c>
      <c r="F1665" s="27">
        <v>1420</v>
      </c>
      <c r="G1665" s="27">
        <v>14178</v>
      </c>
      <c r="H1665" s="27">
        <v>1155</v>
      </c>
      <c r="I1665" s="27">
        <v>11889</v>
      </c>
      <c r="J1665" s="27">
        <v>2378</v>
      </c>
      <c r="K1665" s="27">
        <v>23780</v>
      </c>
      <c r="L1665" s="27">
        <v>2295</v>
      </c>
      <c r="M1665" s="27">
        <v>22944</v>
      </c>
    </row>
    <row r="1666" spans="1:13" x14ac:dyDescent="0.2">
      <c r="A1666" s="11">
        <v>765</v>
      </c>
      <c r="B1666" s="25" t="s">
        <v>3759</v>
      </c>
      <c r="C1666" s="26" t="s">
        <v>1902</v>
      </c>
      <c r="D1666" s="13" t="s">
        <v>209</v>
      </c>
      <c r="E1666" s="13" t="s">
        <v>1898</v>
      </c>
      <c r="F1666" s="27">
        <v>752</v>
      </c>
      <c r="G1666" s="27">
        <v>7489</v>
      </c>
      <c r="H1666" s="27">
        <v>639</v>
      </c>
      <c r="I1666" s="27">
        <v>6372</v>
      </c>
      <c r="J1666" s="27">
        <v>12</v>
      </c>
      <c r="K1666" s="27">
        <v>120</v>
      </c>
      <c r="L1666" s="27">
        <v>12</v>
      </c>
      <c r="M1666" s="27">
        <v>118</v>
      </c>
    </row>
    <row r="1667" spans="1:13" x14ac:dyDescent="0.2">
      <c r="A1667" s="12">
        <v>766</v>
      </c>
      <c r="B1667" s="25" t="s">
        <v>3760</v>
      </c>
      <c r="C1667" s="26" t="s">
        <v>1903</v>
      </c>
      <c r="D1667" s="13" t="s">
        <v>209</v>
      </c>
      <c r="E1667" s="13" t="s">
        <v>1898</v>
      </c>
      <c r="F1667" s="27">
        <v>1918</v>
      </c>
      <c r="G1667" s="27">
        <v>19040</v>
      </c>
      <c r="H1667" s="27">
        <v>1632</v>
      </c>
      <c r="I1667" s="27">
        <v>16238</v>
      </c>
      <c r="J1667" s="27">
        <v>1182</v>
      </c>
      <c r="K1667" s="27">
        <v>11820</v>
      </c>
      <c r="L1667" s="27">
        <v>1131</v>
      </c>
      <c r="M1667" s="27">
        <v>11391</v>
      </c>
    </row>
    <row r="1668" spans="1:13" x14ac:dyDescent="0.2">
      <c r="A1668" s="11">
        <v>767</v>
      </c>
      <c r="B1668" s="25" t="s">
        <v>3761</v>
      </c>
      <c r="C1668" s="26" t="s">
        <v>1904</v>
      </c>
      <c r="D1668" s="13" t="s">
        <v>209</v>
      </c>
      <c r="E1668" s="13" t="s">
        <v>1898</v>
      </c>
      <c r="F1668" s="27">
        <v>80</v>
      </c>
      <c r="G1668" s="27">
        <v>784</v>
      </c>
      <c r="H1668" s="27">
        <v>68</v>
      </c>
      <c r="I1668" s="27">
        <v>676</v>
      </c>
      <c r="J1668" s="27" t="s">
        <v>4064</v>
      </c>
      <c r="K1668" s="27" t="s">
        <v>4064</v>
      </c>
      <c r="L1668" s="27" t="s">
        <v>4064</v>
      </c>
      <c r="M1668" s="27" t="s">
        <v>4064</v>
      </c>
    </row>
    <row r="1669" spans="1:13" x14ac:dyDescent="0.2">
      <c r="A1669" s="12">
        <v>769</v>
      </c>
      <c r="B1669" s="25" t="s">
        <v>3762</v>
      </c>
      <c r="C1669" s="26" t="s">
        <v>1905</v>
      </c>
      <c r="D1669" s="13" t="s">
        <v>209</v>
      </c>
      <c r="E1669" s="13" t="s">
        <v>1898</v>
      </c>
      <c r="F1669" s="27">
        <v>761</v>
      </c>
      <c r="G1669" s="27">
        <v>7571</v>
      </c>
      <c r="H1669" s="27">
        <v>630</v>
      </c>
      <c r="I1669" s="27">
        <v>6500</v>
      </c>
      <c r="J1669" s="27" t="s">
        <v>4064</v>
      </c>
      <c r="K1669" s="27" t="s">
        <v>4064</v>
      </c>
      <c r="L1669" s="27" t="s">
        <v>4064</v>
      </c>
      <c r="M1669" s="27" t="s">
        <v>4064</v>
      </c>
    </row>
    <row r="1670" spans="1:13" x14ac:dyDescent="0.2">
      <c r="A1670" s="11">
        <v>770</v>
      </c>
      <c r="B1670" s="25" t="s">
        <v>3763</v>
      </c>
      <c r="C1670" s="26" t="s">
        <v>1906</v>
      </c>
      <c r="D1670" s="13" t="s">
        <v>209</v>
      </c>
      <c r="E1670" s="13" t="s">
        <v>1898</v>
      </c>
      <c r="F1670" s="27">
        <v>2597</v>
      </c>
      <c r="G1670" s="27">
        <v>20677</v>
      </c>
      <c r="H1670" s="27">
        <v>2207</v>
      </c>
      <c r="I1670" s="27">
        <v>17806</v>
      </c>
      <c r="J1670" s="27">
        <v>642</v>
      </c>
      <c r="K1670" s="27">
        <v>6420</v>
      </c>
      <c r="L1670" s="27">
        <v>613</v>
      </c>
      <c r="M1670" s="27">
        <v>6184</v>
      </c>
    </row>
    <row r="1671" spans="1:13" x14ac:dyDescent="0.2">
      <c r="A1671" s="12">
        <v>771</v>
      </c>
      <c r="B1671" s="25" t="s">
        <v>3764</v>
      </c>
      <c r="C1671" s="26" t="s">
        <v>1907</v>
      </c>
      <c r="D1671" s="13" t="s">
        <v>209</v>
      </c>
      <c r="E1671" s="13" t="s">
        <v>1898</v>
      </c>
      <c r="F1671" s="27">
        <v>1684</v>
      </c>
      <c r="G1671" s="27">
        <v>16709</v>
      </c>
      <c r="H1671" s="27">
        <v>1367</v>
      </c>
      <c r="I1671" s="27">
        <v>14124</v>
      </c>
      <c r="J1671" s="27">
        <v>874</v>
      </c>
      <c r="K1671" s="27">
        <v>8732</v>
      </c>
      <c r="L1671" s="27">
        <v>828</v>
      </c>
      <c r="M1671" s="27">
        <v>8434</v>
      </c>
    </row>
    <row r="1672" spans="1:13" x14ac:dyDescent="0.2">
      <c r="A1672" s="11">
        <v>771.1</v>
      </c>
      <c r="B1672" s="25" t="s">
        <v>3765</v>
      </c>
      <c r="C1672" s="26" t="s">
        <v>1908</v>
      </c>
      <c r="D1672" s="13" t="s">
        <v>209</v>
      </c>
      <c r="E1672" s="13" t="s">
        <v>1898</v>
      </c>
      <c r="F1672" s="27">
        <v>3385</v>
      </c>
      <c r="G1672" s="27">
        <v>24965</v>
      </c>
      <c r="H1672" s="27">
        <v>2725</v>
      </c>
      <c r="I1672" s="27">
        <v>21383</v>
      </c>
      <c r="J1672" s="27">
        <v>47</v>
      </c>
      <c r="K1672" s="27">
        <v>470</v>
      </c>
      <c r="L1672" s="27">
        <v>43</v>
      </c>
      <c r="M1672" s="27">
        <v>453</v>
      </c>
    </row>
    <row r="1673" spans="1:13" x14ac:dyDescent="0.2">
      <c r="A1673" s="12">
        <v>771.2</v>
      </c>
      <c r="B1673" s="25" t="s">
        <v>3766</v>
      </c>
      <c r="C1673" s="26" t="s">
        <v>1909</v>
      </c>
      <c r="D1673" s="13" t="s">
        <v>209</v>
      </c>
      <c r="E1673" s="13" t="s">
        <v>1898</v>
      </c>
      <c r="F1673" s="27">
        <v>320</v>
      </c>
      <c r="G1673" s="27">
        <v>3173</v>
      </c>
      <c r="H1673" s="27">
        <v>257</v>
      </c>
      <c r="I1673" s="27">
        <v>2617</v>
      </c>
      <c r="J1673" s="27" t="s">
        <v>4064</v>
      </c>
      <c r="K1673" s="27" t="s">
        <v>4064</v>
      </c>
      <c r="L1673" s="27" t="s">
        <v>4064</v>
      </c>
      <c r="M1673" s="27" t="s">
        <v>4064</v>
      </c>
    </row>
    <row r="1674" spans="1:13" x14ac:dyDescent="0.2">
      <c r="A1674" s="11">
        <v>772</v>
      </c>
      <c r="B1674" s="25" t="s">
        <v>3767</v>
      </c>
      <c r="C1674" s="26" t="s">
        <v>1910</v>
      </c>
      <c r="D1674" s="13" t="s">
        <v>209</v>
      </c>
      <c r="E1674" s="13" t="s">
        <v>1898</v>
      </c>
      <c r="F1674" s="27">
        <v>1393</v>
      </c>
      <c r="G1674" s="27">
        <v>13878</v>
      </c>
      <c r="H1674" s="27">
        <v>1140</v>
      </c>
      <c r="I1674" s="27">
        <v>11675</v>
      </c>
      <c r="J1674" s="27">
        <v>676</v>
      </c>
      <c r="K1674" s="27">
        <v>6760</v>
      </c>
      <c r="L1674" s="27">
        <v>643</v>
      </c>
      <c r="M1674" s="27">
        <v>6507</v>
      </c>
    </row>
    <row r="1675" spans="1:13" x14ac:dyDescent="0.2">
      <c r="A1675" s="12">
        <v>772.1</v>
      </c>
      <c r="B1675" s="25" t="s">
        <v>3768</v>
      </c>
      <c r="C1675" s="26" t="s">
        <v>1911</v>
      </c>
      <c r="D1675" s="13" t="s">
        <v>209</v>
      </c>
      <c r="E1675" s="13" t="s">
        <v>1898</v>
      </c>
      <c r="F1675" s="27">
        <v>148</v>
      </c>
      <c r="G1675" s="27">
        <v>1480</v>
      </c>
      <c r="H1675" s="27">
        <v>126</v>
      </c>
      <c r="I1675" s="27">
        <v>1241</v>
      </c>
      <c r="J1675" s="27" t="s">
        <v>4064</v>
      </c>
      <c r="K1675" s="27" t="s">
        <v>4064</v>
      </c>
      <c r="L1675" s="27" t="s">
        <v>4064</v>
      </c>
      <c r="M1675" s="27" t="s">
        <v>4064</v>
      </c>
    </row>
    <row r="1676" spans="1:13" x14ac:dyDescent="0.2">
      <c r="A1676" s="11">
        <v>772.2</v>
      </c>
      <c r="B1676" s="25" t="s">
        <v>3769</v>
      </c>
      <c r="C1676" s="26" t="s">
        <v>1912</v>
      </c>
      <c r="D1676" s="13" t="s">
        <v>209</v>
      </c>
      <c r="E1676" s="13" t="s">
        <v>1898</v>
      </c>
      <c r="F1676" s="27">
        <v>675</v>
      </c>
      <c r="G1676" s="27">
        <v>6750</v>
      </c>
      <c r="H1676" s="27">
        <v>587</v>
      </c>
      <c r="I1676" s="27">
        <v>5888</v>
      </c>
      <c r="J1676" s="27" t="s">
        <v>4064</v>
      </c>
      <c r="K1676" s="27" t="s">
        <v>4064</v>
      </c>
      <c r="L1676" s="27" t="s">
        <v>4064</v>
      </c>
      <c r="M1676" s="27" t="s">
        <v>4064</v>
      </c>
    </row>
    <row r="1677" spans="1:13" x14ac:dyDescent="0.2">
      <c r="A1677" s="12">
        <v>772.3</v>
      </c>
      <c r="B1677" s="25" t="s">
        <v>3770</v>
      </c>
      <c r="C1677" s="26" t="s">
        <v>1913</v>
      </c>
      <c r="D1677" s="13" t="s">
        <v>209</v>
      </c>
      <c r="E1677" s="13" t="s">
        <v>1898</v>
      </c>
      <c r="F1677" s="27">
        <v>869</v>
      </c>
      <c r="G1677" s="27">
        <v>8650</v>
      </c>
      <c r="H1677" s="27">
        <v>698</v>
      </c>
      <c r="I1677" s="27">
        <v>7222</v>
      </c>
      <c r="J1677" s="27" t="s">
        <v>4064</v>
      </c>
      <c r="K1677" s="27" t="s">
        <v>4064</v>
      </c>
      <c r="L1677" s="27" t="s">
        <v>4064</v>
      </c>
      <c r="M1677" s="27" t="s">
        <v>4064</v>
      </c>
    </row>
    <row r="1678" spans="1:13" x14ac:dyDescent="0.2">
      <c r="A1678" s="11">
        <v>772.4</v>
      </c>
      <c r="B1678" s="25" t="s">
        <v>3771</v>
      </c>
      <c r="C1678" s="26" t="s">
        <v>1914</v>
      </c>
      <c r="D1678" s="13" t="s">
        <v>209</v>
      </c>
      <c r="E1678" s="13" t="s">
        <v>1898</v>
      </c>
      <c r="F1678" s="27">
        <v>107</v>
      </c>
      <c r="G1678" s="27">
        <v>1058</v>
      </c>
      <c r="H1678" s="27">
        <v>90</v>
      </c>
      <c r="I1678" s="27">
        <v>914</v>
      </c>
      <c r="J1678" s="27">
        <v>1</v>
      </c>
      <c r="K1678" s="27">
        <v>10</v>
      </c>
      <c r="L1678" s="27">
        <v>1</v>
      </c>
      <c r="M1678" s="27">
        <v>9</v>
      </c>
    </row>
    <row r="1679" spans="1:13" x14ac:dyDescent="0.2">
      <c r="A1679" s="12">
        <v>772.6</v>
      </c>
      <c r="B1679" s="25" t="s">
        <v>3772</v>
      </c>
      <c r="C1679" s="26" t="s">
        <v>1915</v>
      </c>
      <c r="D1679" s="13" t="s">
        <v>209</v>
      </c>
      <c r="E1679" s="13" t="s">
        <v>1898</v>
      </c>
      <c r="F1679" s="27">
        <v>188</v>
      </c>
      <c r="G1679" s="27">
        <v>1878</v>
      </c>
      <c r="H1679" s="27">
        <v>143</v>
      </c>
      <c r="I1679" s="27">
        <v>1521</v>
      </c>
      <c r="J1679" s="27" t="s">
        <v>4064</v>
      </c>
      <c r="K1679" s="27" t="s">
        <v>4064</v>
      </c>
      <c r="L1679" s="27" t="s">
        <v>4064</v>
      </c>
      <c r="M1679" s="27" t="s">
        <v>4064</v>
      </c>
    </row>
    <row r="1680" spans="1:13" x14ac:dyDescent="0.2">
      <c r="A1680" s="11">
        <v>773</v>
      </c>
      <c r="B1680" s="25" t="s">
        <v>3773</v>
      </c>
      <c r="C1680" s="26" t="s">
        <v>1916</v>
      </c>
      <c r="D1680" s="13" t="s">
        <v>209</v>
      </c>
      <c r="E1680" s="13" t="s">
        <v>1898</v>
      </c>
      <c r="F1680" s="27">
        <v>7554</v>
      </c>
      <c r="G1680" s="27">
        <v>23129</v>
      </c>
      <c r="H1680" s="27">
        <v>6390</v>
      </c>
      <c r="I1680" s="27">
        <v>19792</v>
      </c>
      <c r="J1680" s="27">
        <v>6290</v>
      </c>
      <c r="K1680" s="27">
        <v>62896</v>
      </c>
      <c r="L1680" s="27">
        <v>6038</v>
      </c>
      <c r="M1680" s="27">
        <v>60670</v>
      </c>
    </row>
    <row r="1681" spans="1:13" x14ac:dyDescent="0.2">
      <c r="A1681" s="12">
        <v>780</v>
      </c>
      <c r="B1681" s="25" t="s">
        <v>3774</v>
      </c>
      <c r="C1681" s="26" t="s">
        <v>1917</v>
      </c>
      <c r="D1681" s="13" t="s">
        <v>209</v>
      </c>
      <c r="E1681" s="13" t="s">
        <v>1898</v>
      </c>
      <c r="F1681" s="27">
        <v>118</v>
      </c>
      <c r="G1681" s="27">
        <v>1176</v>
      </c>
      <c r="H1681" s="27">
        <v>87</v>
      </c>
      <c r="I1681" s="27">
        <v>979</v>
      </c>
      <c r="J1681" s="27">
        <v>172</v>
      </c>
      <c r="K1681" s="27">
        <v>1720</v>
      </c>
      <c r="L1681" s="27">
        <v>161</v>
      </c>
      <c r="M1681" s="27">
        <v>1647</v>
      </c>
    </row>
    <row r="1682" spans="1:13" x14ac:dyDescent="0.2">
      <c r="A1682" s="11">
        <v>781</v>
      </c>
      <c r="B1682" s="25" t="s">
        <v>3775</v>
      </c>
      <c r="C1682" s="26" t="s">
        <v>1918</v>
      </c>
      <c r="D1682" s="13" t="s">
        <v>209</v>
      </c>
      <c r="E1682" s="13" t="s">
        <v>1898</v>
      </c>
      <c r="F1682" s="27">
        <v>426</v>
      </c>
      <c r="G1682" s="27">
        <v>4247</v>
      </c>
      <c r="H1682" s="27">
        <v>336</v>
      </c>
      <c r="I1682" s="27">
        <v>3504</v>
      </c>
      <c r="J1682" s="27">
        <v>1880</v>
      </c>
      <c r="K1682" s="27">
        <v>18800</v>
      </c>
      <c r="L1682" s="27">
        <v>1794</v>
      </c>
      <c r="M1682" s="27">
        <v>18118</v>
      </c>
    </row>
    <row r="1683" spans="1:13" x14ac:dyDescent="0.2">
      <c r="A1683" s="12">
        <v>781.1</v>
      </c>
      <c r="B1683" s="25" t="s">
        <v>3776</v>
      </c>
      <c r="C1683" s="26" t="s">
        <v>1919</v>
      </c>
      <c r="D1683" s="13" t="s">
        <v>209</v>
      </c>
      <c r="E1683" s="13" t="s">
        <v>1898</v>
      </c>
      <c r="F1683" s="27" t="s">
        <v>4065</v>
      </c>
      <c r="G1683" s="27" t="s">
        <v>4066</v>
      </c>
      <c r="H1683" s="27" t="s">
        <v>4065</v>
      </c>
      <c r="I1683" s="27" t="s">
        <v>4066</v>
      </c>
      <c r="J1683" s="27" t="s">
        <v>4064</v>
      </c>
      <c r="K1683" s="27" t="s">
        <v>4064</v>
      </c>
      <c r="L1683" s="27" t="s">
        <v>4064</v>
      </c>
      <c r="M1683" s="27" t="s">
        <v>4064</v>
      </c>
    </row>
    <row r="1684" spans="1:13" x14ac:dyDescent="0.2">
      <c r="A1684" s="11">
        <v>781.2</v>
      </c>
      <c r="B1684" s="25" t="s">
        <v>3777</v>
      </c>
      <c r="C1684" s="26" t="s">
        <v>1920</v>
      </c>
      <c r="D1684" s="13" t="s">
        <v>209</v>
      </c>
      <c r="E1684" s="13" t="s">
        <v>1898</v>
      </c>
      <c r="F1684" s="27" t="s">
        <v>4065</v>
      </c>
      <c r="G1684" s="27" t="s">
        <v>4066</v>
      </c>
      <c r="H1684" s="27" t="s">
        <v>4065</v>
      </c>
      <c r="I1684" s="27" t="s">
        <v>4066</v>
      </c>
      <c r="J1684" s="27">
        <v>1</v>
      </c>
      <c r="K1684" s="27">
        <v>10</v>
      </c>
      <c r="L1684" s="27">
        <v>1</v>
      </c>
      <c r="M1684" s="27">
        <v>10</v>
      </c>
    </row>
    <row r="1685" spans="1:13" x14ac:dyDescent="0.2">
      <c r="A1685" s="12">
        <v>782</v>
      </c>
      <c r="B1685" s="25" t="s">
        <v>3778</v>
      </c>
      <c r="C1685" s="26" t="s">
        <v>1921</v>
      </c>
      <c r="D1685" s="13" t="s">
        <v>209</v>
      </c>
      <c r="E1685" s="13" t="s">
        <v>1898</v>
      </c>
      <c r="F1685" s="27" t="s">
        <v>4064</v>
      </c>
      <c r="G1685" s="27" t="s">
        <v>4064</v>
      </c>
      <c r="H1685" s="27" t="s">
        <v>4064</v>
      </c>
      <c r="I1685" s="27" t="s">
        <v>4064</v>
      </c>
      <c r="J1685" s="27" t="s">
        <v>4064</v>
      </c>
      <c r="K1685" s="27" t="s">
        <v>4064</v>
      </c>
      <c r="L1685" s="27" t="s">
        <v>4064</v>
      </c>
      <c r="M1685" s="27" t="s">
        <v>4064</v>
      </c>
    </row>
    <row r="1686" spans="1:13" x14ac:dyDescent="0.2">
      <c r="A1686" s="11">
        <v>782.3</v>
      </c>
      <c r="B1686" s="25" t="s">
        <v>3779</v>
      </c>
      <c r="C1686" s="26" t="s">
        <v>1922</v>
      </c>
      <c r="D1686" s="13" t="s">
        <v>209</v>
      </c>
      <c r="E1686" s="13" t="s">
        <v>1898</v>
      </c>
      <c r="F1686" s="27">
        <v>3242</v>
      </c>
      <c r="G1686" s="27">
        <v>24998</v>
      </c>
      <c r="H1686" s="27">
        <v>2592</v>
      </c>
      <c r="I1686" s="27">
        <v>21261</v>
      </c>
      <c r="J1686" s="27" t="s">
        <v>4064</v>
      </c>
      <c r="K1686" s="27" t="s">
        <v>4064</v>
      </c>
      <c r="L1686" s="27" t="s">
        <v>4064</v>
      </c>
      <c r="M1686" s="27" t="s">
        <v>4064</v>
      </c>
    </row>
    <row r="1687" spans="1:13" x14ac:dyDescent="0.2">
      <c r="A1687" s="12">
        <v>782.6</v>
      </c>
      <c r="B1687" s="25" t="s">
        <v>3780</v>
      </c>
      <c r="C1687" s="26" t="s">
        <v>1923</v>
      </c>
      <c r="D1687" s="13" t="s">
        <v>209</v>
      </c>
      <c r="E1687" s="13" t="s">
        <v>1898</v>
      </c>
      <c r="F1687" s="27">
        <v>333</v>
      </c>
      <c r="G1687" s="27">
        <v>2956</v>
      </c>
      <c r="H1687" s="27">
        <v>281</v>
      </c>
      <c r="I1687" s="27">
        <v>2577</v>
      </c>
      <c r="J1687" s="27" t="s">
        <v>4064</v>
      </c>
      <c r="K1687" s="27" t="s">
        <v>4064</v>
      </c>
      <c r="L1687" s="27" t="s">
        <v>4064</v>
      </c>
      <c r="M1687" s="27" t="s">
        <v>4064</v>
      </c>
    </row>
    <row r="1688" spans="1:13" x14ac:dyDescent="0.2">
      <c r="A1688" s="11">
        <v>783</v>
      </c>
      <c r="B1688" s="25" t="s">
        <v>3781</v>
      </c>
      <c r="C1688" s="26" t="s">
        <v>1924</v>
      </c>
      <c r="D1688" s="13" t="s">
        <v>209</v>
      </c>
      <c r="E1688" s="13" t="s">
        <v>1898</v>
      </c>
      <c r="F1688" s="27">
        <v>3640</v>
      </c>
      <c r="G1688" s="27">
        <v>27007</v>
      </c>
      <c r="H1688" s="27">
        <v>3035</v>
      </c>
      <c r="I1688" s="27">
        <v>23113</v>
      </c>
      <c r="J1688" s="27">
        <v>3930</v>
      </c>
      <c r="K1688" s="27">
        <v>39300</v>
      </c>
      <c r="L1688" s="27">
        <v>3736</v>
      </c>
      <c r="M1688" s="27">
        <v>37852</v>
      </c>
    </row>
    <row r="1689" spans="1:13" x14ac:dyDescent="0.2">
      <c r="A1689" s="12">
        <v>783.1</v>
      </c>
      <c r="B1689" s="25" t="s">
        <v>3782</v>
      </c>
      <c r="C1689" s="26" t="s">
        <v>1925</v>
      </c>
      <c r="D1689" s="13" t="s">
        <v>209</v>
      </c>
      <c r="E1689" s="13" t="s">
        <v>1898</v>
      </c>
      <c r="F1689" s="27">
        <v>127</v>
      </c>
      <c r="G1689" s="27">
        <v>1268</v>
      </c>
      <c r="H1689" s="27">
        <v>110</v>
      </c>
      <c r="I1689" s="27">
        <v>1099</v>
      </c>
      <c r="J1689" s="27" t="s">
        <v>4064</v>
      </c>
      <c r="K1689" s="27" t="s">
        <v>4064</v>
      </c>
      <c r="L1689" s="27" t="s">
        <v>4064</v>
      </c>
      <c r="M1689" s="27" t="s">
        <v>4064</v>
      </c>
    </row>
    <row r="1690" spans="1:13" x14ac:dyDescent="0.2">
      <c r="A1690" s="11">
        <v>785</v>
      </c>
      <c r="B1690" s="25" t="s">
        <v>3783</v>
      </c>
      <c r="C1690" s="26" t="s">
        <v>1926</v>
      </c>
      <c r="D1690" s="13" t="s">
        <v>209</v>
      </c>
      <c r="E1690" s="13" t="s">
        <v>1898</v>
      </c>
      <c r="F1690" s="27">
        <v>9622</v>
      </c>
      <c r="G1690" s="27">
        <v>21069</v>
      </c>
      <c r="H1690" s="27">
        <v>8292</v>
      </c>
      <c r="I1690" s="27">
        <v>17898</v>
      </c>
      <c r="J1690" s="27">
        <v>40170</v>
      </c>
      <c r="K1690" s="27">
        <v>302301</v>
      </c>
      <c r="L1690" s="27">
        <v>38651</v>
      </c>
      <c r="M1690" s="27">
        <v>292257</v>
      </c>
    </row>
    <row r="1691" spans="1:13" x14ac:dyDescent="0.2">
      <c r="A1691" s="12">
        <v>788</v>
      </c>
      <c r="B1691" s="25" t="s">
        <v>3784</v>
      </c>
      <c r="C1691" s="26" t="s">
        <v>1927</v>
      </c>
      <c r="D1691" s="13" t="s">
        <v>209</v>
      </c>
      <c r="E1691" s="13" t="s">
        <v>1898</v>
      </c>
      <c r="F1691" s="27">
        <v>1983</v>
      </c>
      <c r="G1691" s="27">
        <v>19629</v>
      </c>
      <c r="H1691" s="27">
        <v>1612</v>
      </c>
      <c r="I1691" s="27">
        <v>16493</v>
      </c>
      <c r="J1691" s="27">
        <v>9112</v>
      </c>
      <c r="K1691" s="27">
        <v>91099</v>
      </c>
      <c r="L1691" s="27">
        <v>8732</v>
      </c>
      <c r="M1691" s="27">
        <v>87401</v>
      </c>
    </row>
    <row r="1692" spans="1:13" x14ac:dyDescent="0.2">
      <c r="A1692" s="11">
        <v>789</v>
      </c>
      <c r="B1692" s="25" t="s">
        <v>3785</v>
      </c>
      <c r="C1692" s="26" t="s">
        <v>1928</v>
      </c>
      <c r="D1692" s="13" t="s">
        <v>209</v>
      </c>
      <c r="E1692" s="13" t="s">
        <v>1898</v>
      </c>
      <c r="F1692" s="27">
        <v>5375</v>
      </c>
      <c r="G1692" s="27">
        <v>25291</v>
      </c>
      <c r="H1692" s="27">
        <v>4554</v>
      </c>
      <c r="I1692" s="27">
        <v>21618</v>
      </c>
      <c r="J1692" s="27">
        <v>11612</v>
      </c>
      <c r="K1692" s="27">
        <v>116110</v>
      </c>
      <c r="L1692" s="27">
        <v>11118</v>
      </c>
      <c r="M1692" s="27">
        <v>111881</v>
      </c>
    </row>
    <row r="1693" spans="1:13" x14ac:dyDescent="0.2">
      <c r="A1693" s="12">
        <v>789.1</v>
      </c>
      <c r="B1693" s="25" t="s">
        <v>3786</v>
      </c>
      <c r="C1693" s="26" t="s">
        <v>1929</v>
      </c>
      <c r="D1693" s="13" t="s">
        <v>209</v>
      </c>
      <c r="E1693" s="13" t="s">
        <v>1898</v>
      </c>
      <c r="F1693" s="27">
        <v>246</v>
      </c>
      <c r="G1693" s="27">
        <v>2442</v>
      </c>
      <c r="H1693" s="27">
        <v>217</v>
      </c>
      <c r="I1693" s="27">
        <v>2108</v>
      </c>
      <c r="J1693" s="27">
        <v>3</v>
      </c>
      <c r="K1693" s="27">
        <v>30</v>
      </c>
      <c r="L1693" s="27">
        <v>3</v>
      </c>
      <c r="M1693" s="27">
        <v>29</v>
      </c>
    </row>
    <row r="1694" spans="1:13" x14ac:dyDescent="0.2">
      <c r="A1694" s="11">
        <v>790</v>
      </c>
      <c r="B1694" s="25" t="s">
        <v>3787</v>
      </c>
      <c r="C1694" s="26" t="s">
        <v>1930</v>
      </c>
      <c r="D1694" s="13" t="s">
        <v>209</v>
      </c>
      <c r="E1694" s="13" t="s">
        <v>1898</v>
      </c>
      <c r="F1694" s="27">
        <v>802</v>
      </c>
      <c r="G1694" s="27">
        <v>8010</v>
      </c>
      <c r="H1694" s="27">
        <v>650</v>
      </c>
      <c r="I1694" s="27">
        <v>6724</v>
      </c>
      <c r="J1694" s="27">
        <v>150</v>
      </c>
      <c r="K1694" s="27">
        <v>1500</v>
      </c>
      <c r="L1694" s="27">
        <v>137</v>
      </c>
      <c r="M1694" s="27">
        <v>1445</v>
      </c>
    </row>
    <row r="1695" spans="1:13" x14ac:dyDescent="0.2">
      <c r="A1695" s="12">
        <v>790.1</v>
      </c>
      <c r="B1695" s="25" t="s">
        <v>3788</v>
      </c>
      <c r="C1695" s="26" t="s">
        <v>1931</v>
      </c>
      <c r="D1695" s="13" t="s">
        <v>209</v>
      </c>
      <c r="E1695" s="13" t="s">
        <v>1898</v>
      </c>
      <c r="F1695" s="27">
        <v>67</v>
      </c>
      <c r="G1695" s="27">
        <v>662</v>
      </c>
      <c r="H1695" s="27">
        <v>59</v>
      </c>
      <c r="I1695" s="27">
        <v>572</v>
      </c>
      <c r="J1695" s="27">
        <v>5</v>
      </c>
      <c r="K1695" s="27">
        <v>50</v>
      </c>
      <c r="L1695" s="27">
        <v>5</v>
      </c>
      <c r="M1695" s="27">
        <v>49</v>
      </c>
    </row>
    <row r="1696" spans="1:13" x14ac:dyDescent="0.2">
      <c r="A1696" s="11">
        <v>790.6</v>
      </c>
      <c r="B1696" s="25" t="s">
        <v>3789</v>
      </c>
      <c r="C1696" s="26" t="s">
        <v>1932</v>
      </c>
      <c r="D1696" s="13" t="s">
        <v>209</v>
      </c>
      <c r="E1696" s="13" t="s">
        <v>1898</v>
      </c>
      <c r="F1696" s="27">
        <v>2593</v>
      </c>
      <c r="G1696" s="27">
        <v>24549</v>
      </c>
      <c r="H1696" s="27">
        <v>2078</v>
      </c>
      <c r="I1696" s="27">
        <v>20829</v>
      </c>
      <c r="J1696" s="27">
        <v>18</v>
      </c>
      <c r="K1696" s="27">
        <v>180</v>
      </c>
      <c r="L1696" s="27">
        <v>17</v>
      </c>
      <c r="M1696" s="27">
        <v>172</v>
      </c>
    </row>
    <row r="1697" spans="1:13" x14ac:dyDescent="0.2">
      <c r="A1697" s="12">
        <v>790.8</v>
      </c>
      <c r="B1697" s="25" t="s">
        <v>3790</v>
      </c>
      <c r="C1697" s="26" t="s">
        <v>1933</v>
      </c>
      <c r="D1697" s="13" t="s">
        <v>209</v>
      </c>
      <c r="E1697" s="13" t="s">
        <v>1898</v>
      </c>
      <c r="F1697" s="27" t="s">
        <v>4065</v>
      </c>
      <c r="G1697" s="27" t="s">
        <v>4066</v>
      </c>
      <c r="H1697" s="27" t="s">
        <v>4065</v>
      </c>
      <c r="I1697" s="27" t="s">
        <v>4066</v>
      </c>
      <c r="J1697" s="27" t="s">
        <v>4064</v>
      </c>
      <c r="K1697" s="27" t="s">
        <v>4064</v>
      </c>
      <c r="L1697" s="27" t="s">
        <v>4064</v>
      </c>
      <c r="M1697" s="27" t="s">
        <v>4064</v>
      </c>
    </row>
    <row r="1698" spans="1:13" x14ac:dyDescent="0.2">
      <c r="A1698" s="11">
        <v>790.9</v>
      </c>
      <c r="B1698" s="25" t="s">
        <v>3791</v>
      </c>
      <c r="C1698" s="26" t="s">
        <v>1934</v>
      </c>
      <c r="D1698" s="13" t="s">
        <v>209</v>
      </c>
      <c r="E1698" s="13" t="s">
        <v>1898</v>
      </c>
      <c r="F1698" s="27">
        <v>90</v>
      </c>
      <c r="G1698" s="27">
        <v>900</v>
      </c>
      <c r="H1698" s="27">
        <v>78</v>
      </c>
      <c r="I1698" s="27">
        <v>750</v>
      </c>
      <c r="J1698" s="27" t="s">
        <v>4064</v>
      </c>
      <c r="K1698" s="27" t="s">
        <v>4064</v>
      </c>
      <c r="L1698" s="27" t="s">
        <v>4064</v>
      </c>
      <c r="M1698" s="27" t="s">
        <v>4064</v>
      </c>
    </row>
    <row r="1699" spans="1:13" x14ac:dyDescent="0.2">
      <c r="A1699" s="12">
        <v>791</v>
      </c>
      <c r="B1699" s="25" t="s">
        <v>3792</v>
      </c>
      <c r="C1699" s="26" t="s">
        <v>1935</v>
      </c>
      <c r="D1699" s="13" t="s">
        <v>209</v>
      </c>
      <c r="E1699" s="13" t="s">
        <v>1898</v>
      </c>
      <c r="F1699" s="27">
        <v>75</v>
      </c>
      <c r="G1699" s="27">
        <v>750</v>
      </c>
      <c r="H1699" s="27">
        <v>64</v>
      </c>
      <c r="I1699" s="27">
        <v>616</v>
      </c>
      <c r="J1699" s="27">
        <v>553</v>
      </c>
      <c r="K1699" s="27">
        <v>5530</v>
      </c>
      <c r="L1699" s="27">
        <v>527</v>
      </c>
      <c r="M1699" s="27">
        <v>5307</v>
      </c>
    </row>
    <row r="1700" spans="1:13" x14ac:dyDescent="0.2">
      <c r="A1700" s="11">
        <v>792</v>
      </c>
      <c r="B1700" s="25" t="s">
        <v>3793</v>
      </c>
      <c r="C1700" s="26" t="s">
        <v>1936</v>
      </c>
      <c r="D1700" s="13" t="s">
        <v>335</v>
      </c>
      <c r="E1700" s="13" t="s">
        <v>1898</v>
      </c>
      <c r="F1700" s="27">
        <v>972</v>
      </c>
      <c r="G1700" s="27">
        <v>8317</v>
      </c>
      <c r="H1700" s="27">
        <v>844</v>
      </c>
      <c r="I1700" s="27">
        <v>7492</v>
      </c>
      <c r="J1700" s="27">
        <v>98</v>
      </c>
      <c r="K1700" s="27">
        <v>966</v>
      </c>
      <c r="L1700" s="27">
        <v>92</v>
      </c>
      <c r="M1700" s="27">
        <v>933</v>
      </c>
    </row>
    <row r="1701" spans="1:13" x14ac:dyDescent="0.2">
      <c r="A1701" s="12">
        <v>792.1</v>
      </c>
      <c r="B1701" s="25" t="s">
        <v>3794</v>
      </c>
      <c r="C1701" s="26" t="s">
        <v>1937</v>
      </c>
      <c r="D1701" s="13" t="s">
        <v>335</v>
      </c>
      <c r="E1701" s="13" t="s">
        <v>1898</v>
      </c>
      <c r="F1701" s="27">
        <v>510</v>
      </c>
      <c r="G1701" s="27">
        <v>5069</v>
      </c>
      <c r="H1701" s="27">
        <v>454</v>
      </c>
      <c r="I1701" s="27">
        <v>4638</v>
      </c>
      <c r="J1701" s="27" t="s">
        <v>4064</v>
      </c>
      <c r="K1701" s="27" t="s">
        <v>4064</v>
      </c>
      <c r="L1701" s="27" t="s">
        <v>4064</v>
      </c>
      <c r="M1701" s="27" t="s">
        <v>4064</v>
      </c>
    </row>
    <row r="1702" spans="1:13" x14ac:dyDescent="0.2">
      <c r="A1702" s="11">
        <v>793</v>
      </c>
      <c r="B1702" s="25" t="s">
        <v>3795</v>
      </c>
      <c r="C1702" s="26" t="s">
        <v>1938</v>
      </c>
      <c r="D1702" s="13" t="s">
        <v>209</v>
      </c>
      <c r="E1702" s="13" t="s">
        <v>1898</v>
      </c>
      <c r="F1702" s="27">
        <v>471</v>
      </c>
      <c r="G1702" s="27">
        <v>4684</v>
      </c>
      <c r="H1702" s="27">
        <v>384</v>
      </c>
      <c r="I1702" s="27">
        <v>4043</v>
      </c>
      <c r="J1702" s="27">
        <v>134</v>
      </c>
      <c r="K1702" s="27">
        <v>1340</v>
      </c>
      <c r="L1702" s="27">
        <v>124</v>
      </c>
      <c r="M1702" s="27">
        <v>1276</v>
      </c>
    </row>
    <row r="1703" spans="1:13" x14ac:dyDescent="0.2">
      <c r="A1703" s="12">
        <v>793.2</v>
      </c>
      <c r="B1703" s="25" t="s">
        <v>3796</v>
      </c>
      <c r="C1703" s="26" t="s">
        <v>1939</v>
      </c>
      <c r="D1703" s="13" t="s">
        <v>209</v>
      </c>
      <c r="E1703" s="13" t="s">
        <v>1898</v>
      </c>
      <c r="F1703" s="27">
        <v>672</v>
      </c>
      <c r="G1703" s="27">
        <v>6717</v>
      </c>
      <c r="H1703" s="27">
        <v>538</v>
      </c>
      <c r="I1703" s="27">
        <v>5553</v>
      </c>
      <c r="J1703" s="27">
        <v>3</v>
      </c>
      <c r="K1703" s="27">
        <v>30</v>
      </c>
      <c r="L1703" s="27">
        <v>2</v>
      </c>
      <c r="M1703" s="27">
        <v>29</v>
      </c>
    </row>
    <row r="1704" spans="1:13" x14ac:dyDescent="0.2">
      <c r="A1704" s="11">
        <v>794</v>
      </c>
      <c r="B1704" s="25" t="s">
        <v>3797</v>
      </c>
      <c r="C1704" s="26" t="s">
        <v>1940</v>
      </c>
      <c r="D1704" s="13" t="s">
        <v>209</v>
      </c>
      <c r="E1704" s="13" t="s">
        <v>1898</v>
      </c>
      <c r="F1704" s="27">
        <v>223</v>
      </c>
      <c r="G1704" s="27">
        <v>2230</v>
      </c>
      <c r="H1704" s="27">
        <v>128</v>
      </c>
      <c r="I1704" s="27">
        <v>1872</v>
      </c>
      <c r="J1704" s="27">
        <v>120</v>
      </c>
      <c r="K1704" s="27">
        <v>1200</v>
      </c>
      <c r="L1704" s="27">
        <v>120</v>
      </c>
      <c r="M1704" s="27">
        <v>1175</v>
      </c>
    </row>
    <row r="1705" spans="1:13" x14ac:dyDescent="0.2">
      <c r="A1705" s="12">
        <v>795</v>
      </c>
      <c r="B1705" s="25" t="s">
        <v>3798</v>
      </c>
      <c r="C1705" s="26" t="s">
        <v>1941</v>
      </c>
      <c r="D1705" s="13" t="s">
        <v>209</v>
      </c>
      <c r="E1705" s="13" t="s">
        <v>1898</v>
      </c>
      <c r="F1705" s="27">
        <v>310</v>
      </c>
      <c r="G1705" s="27">
        <v>3097</v>
      </c>
      <c r="H1705" s="27">
        <v>233</v>
      </c>
      <c r="I1705" s="27">
        <v>2508</v>
      </c>
      <c r="J1705" s="27" t="s">
        <v>4064</v>
      </c>
      <c r="K1705" s="27" t="s">
        <v>4064</v>
      </c>
      <c r="L1705" s="27" t="s">
        <v>4064</v>
      </c>
      <c r="M1705" s="27" t="s">
        <v>4064</v>
      </c>
    </row>
    <row r="1706" spans="1:13" x14ac:dyDescent="0.2">
      <c r="A1706" s="11">
        <v>795.8</v>
      </c>
      <c r="B1706" s="25" t="s">
        <v>3799</v>
      </c>
      <c r="C1706" s="26" t="s">
        <v>1942</v>
      </c>
      <c r="D1706" s="13" t="s">
        <v>209</v>
      </c>
      <c r="E1706" s="13" t="s">
        <v>1898</v>
      </c>
      <c r="F1706" s="27">
        <v>115</v>
      </c>
      <c r="G1706" s="27">
        <v>1145</v>
      </c>
      <c r="H1706" s="27">
        <v>83</v>
      </c>
      <c r="I1706" s="27">
        <v>945</v>
      </c>
      <c r="J1706" s="27" t="s">
        <v>4064</v>
      </c>
      <c r="K1706" s="27" t="s">
        <v>4064</v>
      </c>
      <c r="L1706" s="27" t="s">
        <v>4064</v>
      </c>
      <c r="M1706" s="27" t="s">
        <v>4064</v>
      </c>
    </row>
    <row r="1707" spans="1:13" x14ac:dyDescent="0.2">
      <c r="A1707" s="12">
        <v>795.81</v>
      </c>
      <c r="B1707" s="25" t="s">
        <v>3800</v>
      </c>
      <c r="C1707" s="26" t="s">
        <v>1943</v>
      </c>
      <c r="D1707" s="13" t="s">
        <v>209</v>
      </c>
      <c r="E1707" s="13" t="s">
        <v>1898</v>
      </c>
      <c r="F1707" s="27" t="s">
        <v>4065</v>
      </c>
      <c r="G1707" s="27" t="s">
        <v>4066</v>
      </c>
      <c r="H1707" s="27" t="s">
        <v>4065</v>
      </c>
      <c r="I1707" s="27" t="s">
        <v>4066</v>
      </c>
      <c r="J1707" s="27" t="s">
        <v>4064</v>
      </c>
      <c r="K1707" s="27" t="s">
        <v>4064</v>
      </c>
      <c r="L1707" s="27" t="s">
        <v>4064</v>
      </c>
      <c r="M1707" s="27" t="s">
        <v>4064</v>
      </c>
    </row>
    <row r="1708" spans="1:13" x14ac:dyDescent="0.2">
      <c r="A1708" s="11">
        <v>795.82</v>
      </c>
      <c r="B1708" s="25" t="s">
        <v>3801</v>
      </c>
      <c r="C1708" s="26" t="s">
        <v>1944</v>
      </c>
      <c r="D1708" s="13" t="s">
        <v>209</v>
      </c>
      <c r="E1708" s="13" t="s">
        <v>1898</v>
      </c>
      <c r="F1708" s="27">
        <v>92</v>
      </c>
      <c r="G1708" s="27">
        <v>912</v>
      </c>
      <c r="H1708" s="27">
        <v>64</v>
      </c>
      <c r="I1708" s="27">
        <v>744</v>
      </c>
      <c r="J1708" s="27" t="s">
        <v>4064</v>
      </c>
      <c r="K1708" s="27" t="s">
        <v>4064</v>
      </c>
      <c r="L1708" s="27" t="s">
        <v>4064</v>
      </c>
      <c r="M1708" s="27" t="s">
        <v>4064</v>
      </c>
    </row>
    <row r="1709" spans="1:13" x14ac:dyDescent="0.2">
      <c r="A1709" s="12">
        <v>796</v>
      </c>
      <c r="B1709" s="25" t="s">
        <v>3802</v>
      </c>
      <c r="C1709" s="26" t="s">
        <v>1945</v>
      </c>
      <c r="D1709" s="13" t="s">
        <v>338</v>
      </c>
      <c r="E1709" s="13" t="s">
        <v>1898</v>
      </c>
      <c r="F1709" s="27">
        <v>785</v>
      </c>
      <c r="G1709" s="27">
        <v>5994</v>
      </c>
      <c r="H1709" s="27">
        <v>575</v>
      </c>
      <c r="I1709" s="27">
        <v>4604</v>
      </c>
      <c r="J1709" s="27" t="s">
        <v>4064</v>
      </c>
      <c r="K1709" s="27" t="s">
        <v>4064</v>
      </c>
      <c r="L1709" s="27" t="s">
        <v>4064</v>
      </c>
      <c r="M1709" s="27" t="s">
        <v>4064</v>
      </c>
    </row>
    <row r="1710" spans="1:13" x14ac:dyDescent="0.2">
      <c r="A1710" s="11">
        <v>797</v>
      </c>
      <c r="B1710" s="25" t="s">
        <v>3803</v>
      </c>
      <c r="C1710" s="26" t="s">
        <v>1946</v>
      </c>
      <c r="D1710" s="13" t="s">
        <v>209</v>
      </c>
      <c r="E1710" s="13" t="s">
        <v>1898</v>
      </c>
      <c r="F1710" s="27">
        <v>274</v>
      </c>
      <c r="G1710" s="27">
        <v>2730</v>
      </c>
      <c r="H1710" s="27">
        <v>233</v>
      </c>
      <c r="I1710" s="27">
        <v>2252</v>
      </c>
      <c r="J1710" s="27">
        <v>156</v>
      </c>
      <c r="K1710" s="27">
        <v>1560</v>
      </c>
      <c r="L1710" s="27">
        <v>151</v>
      </c>
      <c r="M1710" s="27">
        <v>1487</v>
      </c>
    </row>
    <row r="1711" spans="1:13" x14ac:dyDescent="0.2">
      <c r="A1711" s="12">
        <v>797.1</v>
      </c>
      <c r="B1711" s="25" t="s">
        <v>3804</v>
      </c>
      <c r="C1711" s="26" t="s">
        <v>1947</v>
      </c>
      <c r="D1711" s="13" t="s">
        <v>209</v>
      </c>
      <c r="E1711" s="13" t="s">
        <v>1898</v>
      </c>
      <c r="F1711" s="27">
        <v>113</v>
      </c>
      <c r="G1711" s="27">
        <v>1122</v>
      </c>
      <c r="H1711" s="27">
        <v>96</v>
      </c>
      <c r="I1711" s="27">
        <v>913</v>
      </c>
      <c r="J1711" s="27">
        <v>102</v>
      </c>
      <c r="K1711" s="27">
        <v>1020</v>
      </c>
      <c r="L1711" s="27">
        <v>100</v>
      </c>
      <c r="M1711" s="27">
        <v>973</v>
      </c>
    </row>
    <row r="1712" spans="1:13" x14ac:dyDescent="0.2">
      <c r="A1712" s="11">
        <v>798</v>
      </c>
      <c r="B1712" s="25" t="s">
        <v>3805</v>
      </c>
      <c r="C1712" s="26" t="s">
        <v>1948</v>
      </c>
      <c r="D1712" s="13" t="s">
        <v>209</v>
      </c>
      <c r="E1712" s="13" t="s">
        <v>1898</v>
      </c>
      <c r="F1712" s="27">
        <v>6070</v>
      </c>
      <c r="G1712" s="27">
        <v>24586</v>
      </c>
      <c r="H1712" s="27">
        <v>4959</v>
      </c>
      <c r="I1712" s="27">
        <v>21199</v>
      </c>
      <c r="J1712" s="27">
        <v>3424</v>
      </c>
      <c r="K1712" s="27">
        <v>34226</v>
      </c>
      <c r="L1712" s="27">
        <v>3252</v>
      </c>
      <c r="M1712" s="27">
        <v>33044</v>
      </c>
    </row>
    <row r="1713" spans="1:13" x14ac:dyDescent="0.2">
      <c r="A1713" s="12">
        <v>798.1</v>
      </c>
      <c r="B1713" s="25" t="s">
        <v>3806</v>
      </c>
      <c r="C1713" s="26" t="s">
        <v>1949</v>
      </c>
      <c r="D1713" s="13" t="s">
        <v>209</v>
      </c>
      <c r="E1713" s="13" t="s">
        <v>1898</v>
      </c>
      <c r="F1713" s="27">
        <v>272</v>
      </c>
      <c r="G1713" s="27">
        <v>2700</v>
      </c>
      <c r="H1713" s="27">
        <v>212</v>
      </c>
      <c r="I1713" s="27">
        <v>2322</v>
      </c>
      <c r="J1713" s="27">
        <v>590</v>
      </c>
      <c r="K1713" s="27">
        <v>5900</v>
      </c>
      <c r="L1713" s="27">
        <v>570</v>
      </c>
      <c r="M1713" s="27">
        <v>5735</v>
      </c>
    </row>
    <row r="1714" spans="1:13" x14ac:dyDescent="0.2">
      <c r="A1714" s="11">
        <v>799</v>
      </c>
      <c r="B1714" s="25" t="s">
        <v>3807</v>
      </c>
      <c r="C1714" s="26" t="s">
        <v>1950</v>
      </c>
      <c r="D1714" s="13" t="s">
        <v>209</v>
      </c>
      <c r="E1714" s="13" t="s">
        <v>1898</v>
      </c>
      <c r="F1714" s="27">
        <v>928</v>
      </c>
      <c r="G1714" s="27">
        <v>9233</v>
      </c>
      <c r="H1714" s="27">
        <v>702</v>
      </c>
      <c r="I1714" s="27">
        <v>7477</v>
      </c>
      <c r="J1714" s="27" t="s">
        <v>4064</v>
      </c>
      <c r="K1714" s="27" t="s">
        <v>4064</v>
      </c>
      <c r="L1714" s="27" t="s">
        <v>4064</v>
      </c>
      <c r="M1714" s="27" t="s">
        <v>4064</v>
      </c>
    </row>
    <row r="1715" spans="1:13" x14ac:dyDescent="0.2">
      <c r="A1715" s="12">
        <v>800</v>
      </c>
      <c r="B1715" s="25" t="s">
        <v>3808</v>
      </c>
      <c r="C1715" s="26" t="s">
        <v>1951</v>
      </c>
      <c r="D1715" s="13" t="s">
        <v>209</v>
      </c>
      <c r="E1715" s="13" t="s">
        <v>257</v>
      </c>
      <c r="F1715" s="27">
        <v>1078</v>
      </c>
      <c r="G1715" s="27">
        <v>10737</v>
      </c>
      <c r="H1715" s="27">
        <v>909</v>
      </c>
      <c r="I1715" s="27">
        <v>9207</v>
      </c>
      <c r="J1715" s="27">
        <v>7230</v>
      </c>
      <c r="K1715" s="27">
        <v>72297</v>
      </c>
      <c r="L1715" s="27">
        <v>6959</v>
      </c>
      <c r="M1715" s="27">
        <v>69659</v>
      </c>
    </row>
    <row r="1716" spans="1:13" x14ac:dyDescent="0.2">
      <c r="A1716" s="11">
        <v>800.1</v>
      </c>
      <c r="B1716" s="25" t="s">
        <v>3809</v>
      </c>
      <c r="C1716" s="26" t="s">
        <v>1952</v>
      </c>
      <c r="D1716" s="13" t="s">
        <v>209</v>
      </c>
      <c r="E1716" s="13" t="s">
        <v>257</v>
      </c>
      <c r="F1716" s="27">
        <v>331</v>
      </c>
      <c r="G1716" s="27">
        <v>3284</v>
      </c>
      <c r="H1716" s="27">
        <v>258</v>
      </c>
      <c r="I1716" s="27">
        <v>2741</v>
      </c>
      <c r="J1716" s="27">
        <v>1813</v>
      </c>
      <c r="K1716" s="27">
        <v>18130</v>
      </c>
      <c r="L1716" s="27">
        <v>1741</v>
      </c>
      <c r="M1716" s="27">
        <v>17393</v>
      </c>
    </row>
    <row r="1717" spans="1:13" x14ac:dyDescent="0.2">
      <c r="A1717" s="12">
        <v>800.2</v>
      </c>
      <c r="B1717" s="25" t="s">
        <v>3810</v>
      </c>
      <c r="C1717" s="26" t="s">
        <v>1953</v>
      </c>
      <c r="D1717" s="13" t="s">
        <v>209</v>
      </c>
      <c r="E1717" s="13" t="s">
        <v>257</v>
      </c>
      <c r="F1717" s="27">
        <v>267</v>
      </c>
      <c r="G1717" s="27">
        <v>2668</v>
      </c>
      <c r="H1717" s="27">
        <v>222</v>
      </c>
      <c r="I1717" s="27">
        <v>2297</v>
      </c>
      <c r="J1717" s="27">
        <v>170</v>
      </c>
      <c r="K1717" s="27">
        <v>1700</v>
      </c>
      <c r="L1717" s="27">
        <v>163</v>
      </c>
      <c r="M1717" s="27">
        <v>1624</v>
      </c>
    </row>
    <row r="1718" spans="1:13" x14ac:dyDescent="0.2">
      <c r="A1718" s="11">
        <v>800.3</v>
      </c>
      <c r="B1718" s="25" t="s">
        <v>3811</v>
      </c>
      <c r="C1718" s="26" t="s">
        <v>1954</v>
      </c>
      <c r="D1718" s="13" t="s">
        <v>209</v>
      </c>
      <c r="E1718" s="13" t="s">
        <v>257</v>
      </c>
      <c r="F1718" s="27">
        <v>468</v>
      </c>
      <c r="G1718" s="27">
        <v>4662</v>
      </c>
      <c r="H1718" s="27">
        <v>411</v>
      </c>
      <c r="I1718" s="27">
        <v>4074</v>
      </c>
      <c r="J1718" s="27">
        <v>2156</v>
      </c>
      <c r="K1718" s="27">
        <v>21560</v>
      </c>
      <c r="L1718" s="27">
        <v>2089</v>
      </c>
      <c r="M1718" s="27">
        <v>20877</v>
      </c>
    </row>
    <row r="1719" spans="1:13" x14ac:dyDescent="0.2">
      <c r="A1719" s="12">
        <v>800.4</v>
      </c>
      <c r="B1719" s="25" t="s">
        <v>3812</v>
      </c>
      <c r="C1719" s="26" t="s">
        <v>1955</v>
      </c>
      <c r="D1719" s="13" t="s">
        <v>209</v>
      </c>
      <c r="E1719" s="13" t="s">
        <v>257</v>
      </c>
      <c r="F1719" s="27">
        <v>179</v>
      </c>
      <c r="G1719" s="27">
        <v>1782</v>
      </c>
      <c r="H1719" s="27">
        <v>152</v>
      </c>
      <c r="I1719" s="27">
        <v>1540</v>
      </c>
      <c r="J1719" s="27">
        <v>766</v>
      </c>
      <c r="K1719" s="27">
        <v>7660</v>
      </c>
      <c r="L1719" s="27">
        <v>732</v>
      </c>
      <c r="M1719" s="27">
        <v>7337</v>
      </c>
    </row>
    <row r="1720" spans="1:13" x14ac:dyDescent="0.2">
      <c r="A1720" s="11">
        <v>801</v>
      </c>
      <c r="B1720" s="25" t="s">
        <v>3813</v>
      </c>
      <c r="C1720" s="26" t="s">
        <v>1956</v>
      </c>
      <c r="D1720" s="13" t="s">
        <v>209</v>
      </c>
      <c r="E1720" s="13" t="s">
        <v>257</v>
      </c>
      <c r="F1720" s="27">
        <v>1127</v>
      </c>
      <c r="G1720" s="27">
        <v>11180</v>
      </c>
      <c r="H1720" s="27">
        <v>981</v>
      </c>
      <c r="I1720" s="27">
        <v>9735</v>
      </c>
      <c r="J1720" s="27">
        <v>2333</v>
      </c>
      <c r="K1720" s="27">
        <v>23325</v>
      </c>
      <c r="L1720" s="27">
        <v>2263</v>
      </c>
      <c r="M1720" s="27">
        <v>22571</v>
      </c>
    </row>
    <row r="1721" spans="1:13" x14ac:dyDescent="0.2">
      <c r="A1721" s="12">
        <v>801.1</v>
      </c>
      <c r="B1721" s="25" t="s">
        <v>3814</v>
      </c>
      <c r="C1721" s="26" t="s">
        <v>1957</v>
      </c>
      <c r="D1721" s="13" t="s">
        <v>209</v>
      </c>
      <c r="E1721" s="13" t="s">
        <v>257</v>
      </c>
      <c r="F1721" s="27">
        <v>627</v>
      </c>
      <c r="G1721" s="27">
        <v>6238</v>
      </c>
      <c r="H1721" s="27">
        <v>557</v>
      </c>
      <c r="I1721" s="27">
        <v>5440</v>
      </c>
      <c r="J1721" s="27">
        <v>1838</v>
      </c>
      <c r="K1721" s="27">
        <v>18375</v>
      </c>
      <c r="L1721" s="27">
        <v>1778</v>
      </c>
      <c r="M1721" s="27">
        <v>17782</v>
      </c>
    </row>
    <row r="1722" spans="1:13" x14ac:dyDescent="0.2">
      <c r="A1722" s="11">
        <v>802</v>
      </c>
      <c r="B1722" s="25" t="s">
        <v>3815</v>
      </c>
      <c r="C1722" s="26" t="s">
        <v>1958</v>
      </c>
      <c r="D1722" s="13" t="s">
        <v>209</v>
      </c>
      <c r="E1722" s="13" t="s">
        <v>257</v>
      </c>
      <c r="F1722" s="27">
        <v>265</v>
      </c>
      <c r="G1722" s="27">
        <v>2636</v>
      </c>
      <c r="H1722" s="27">
        <v>220</v>
      </c>
      <c r="I1722" s="27">
        <v>2238</v>
      </c>
      <c r="J1722" s="27">
        <v>722</v>
      </c>
      <c r="K1722" s="27">
        <v>7220</v>
      </c>
      <c r="L1722" s="27">
        <v>696</v>
      </c>
      <c r="M1722" s="27">
        <v>6949</v>
      </c>
    </row>
    <row r="1723" spans="1:13" x14ac:dyDescent="0.2">
      <c r="A1723" s="12">
        <v>803</v>
      </c>
      <c r="B1723" s="25" t="s">
        <v>3816</v>
      </c>
      <c r="C1723" s="26" t="s">
        <v>1959</v>
      </c>
      <c r="D1723" s="13" t="s">
        <v>209</v>
      </c>
      <c r="E1723" s="13" t="s">
        <v>257</v>
      </c>
      <c r="F1723" s="27">
        <v>1050</v>
      </c>
      <c r="G1723" s="27">
        <v>10314</v>
      </c>
      <c r="H1723" s="27">
        <v>906</v>
      </c>
      <c r="I1723" s="27">
        <v>8921</v>
      </c>
      <c r="J1723" s="27">
        <v>8480</v>
      </c>
      <c r="K1723" s="27">
        <v>84788</v>
      </c>
      <c r="L1723" s="27">
        <v>8196</v>
      </c>
      <c r="M1723" s="27">
        <v>81856</v>
      </c>
    </row>
    <row r="1724" spans="1:13" x14ac:dyDescent="0.2">
      <c r="A1724" s="11">
        <v>803.1</v>
      </c>
      <c r="B1724" s="25" t="s">
        <v>3817</v>
      </c>
      <c r="C1724" s="26" t="s">
        <v>1960</v>
      </c>
      <c r="D1724" s="13" t="s">
        <v>209</v>
      </c>
      <c r="E1724" s="13" t="s">
        <v>257</v>
      </c>
      <c r="F1724" s="27">
        <v>339</v>
      </c>
      <c r="G1724" s="27">
        <v>3390</v>
      </c>
      <c r="H1724" s="27">
        <v>300</v>
      </c>
      <c r="I1724" s="27">
        <v>2926</v>
      </c>
      <c r="J1724" s="27">
        <v>1685</v>
      </c>
      <c r="K1724" s="27">
        <v>16840</v>
      </c>
      <c r="L1724" s="27">
        <v>1622</v>
      </c>
      <c r="M1724" s="27">
        <v>16235</v>
      </c>
    </row>
    <row r="1725" spans="1:13" x14ac:dyDescent="0.2">
      <c r="A1725" s="12">
        <v>803.2</v>
      </c>
      <c r="B1725" s="25" t="s">
        <v>3818</v>
      </c>
      <c r="C1725" s="26" t="s">
        <v>1961</v>
      </c>
      <c r="D1725" s="13" t="s">
        <v>209</v>
      </c>
      <c r="E1725" s="13" t="s">
        <v>257</v>
      </c>
      <c r="F1725" s="27">
        <v>596</v>
      </c>
      <c r="G1725" s="27">
        <v>5933</v>
      </c>
      <c r="H1725" s="27">
        <v>517</v>
      </c>
      <c r="I1725" s="27">
        <v>5185</v>
      </c>
      <c r="J1725" s="27">
        <v>5214</v>
      </c>
      <c r="K1725" s="27">
        <v>52138</v>
      </c>
      <c r="L1725" s="27">
        <v>5048</v>
      </c>
      <c r="M1725" s="27">
        <v>50329</v>
      </c>
    </row>
    <row r="1726" spans="1:13" x14ac:dyDescent="0.2">
      <c r="A1726" s="11">
        <v>803.21</v>
      </c>
      <c r="B1726" s="25" t="s">
        <v>3819</v>
      </c>
      <c r="C1726" s="26" t="s">
        <v>1962</v>
      </c>
      <c r="D1726" s="13" t="s">
        <v>209</v>
      </c>
      <c r="E1726" s="13" t="s">
        <v>257</v>
      </c>
      <c r="F1726" s="27">
        <v>211</v>
      </c>
      <c r="G1726" s="27">
        <v>2095</v>
      </c>
      <c r="H1726" s="27">
        <v>174</v>
      </c>
      <c r="I1726" s="27">
        <v>1812</v>
      </c>
      <c r="J1726" s="27" t="s">
        <v>4064</v>
      </c>
      <c r="K1726" s="27" t="s">
        <v>4064</v>
      </c>
      <c r="L1726" s="27" t="s">
        <v>4064</v>
      </c>
      <c r="M1726" s="27" t="s">
        <v>4064</v>
      </c>
    </row>
    <row r="1727" spans="1:13" x14ac:dyDescent="0.2">
      <c r="A1727" s="12">
        <v>803.3</v>
      </c>
      <c r="B1727" s="25" t="s">
        <v>3820</v>
      </c>
      <c r="C1727" s="26" t="s">
        <v>1963</v>
      </c>
      <c r="D1727" s="13" t="s">
        <v>209</v>
      </c>
      <c r="E1727" s="13" t="s">
        <v>257</v>
      </c>
      <c r="F1727" s="27">
        <v>263</v>
      </c>
      <c r="G1727" s="27">
        <v>2618</v>
      </c>
      <c r="H1727" s="27">
        <v>218</v>
      </c>
      <c r="I1727" s="27">
        <v>2262</v>
      </c>
      <c r="J1727" s="27">
        <v>1518</v>
      </c>
      <c r="K1727" s="27">
        <v>15180</v>
      </c>
      <c r="L1727" s="27">
        <v>1468</v>
      </c>
      <c r="M1727" s="27">
        <v>14695</v>
      </c>
    </row>
    <row r="1728" spans="1:13" x14ac:dyDescent="0.2">
      <c r="A1728" s="11">
        <v>804</v>
      </c>
      <c r="B1728" s="25" t="s">
        <v>3821</v>
      </c>
      <c r="C1728" s="26" t="s">
        <v>1964</v>
      </c>
      <c r="D1728" s="13" t="s">
        <v>209</v>
      </c>
      <c r="E1728" s="13" t="s">
        <v>257</v>
      </c>
      <c r="F1728" s="27">
        <v>759</v>
      </c>
      <c r="G1728" s="27">
        <v>7490</v>
      </c>
      <c r="H1728" s="27">
        <v>663</v>
      </c>
      <c r="I1728" s="27">
        <v>6575</v>
      </c>
      <c r="J1728" s="27">
        <v>3349</v>
      </c>
      <c r="K1728" s="27">
        <v>33490</v>
      </c>
      <c r="L1728" s="27">
        <v>3235</v>
      </c>
      <c r="M1728" s="27">
        <v>32413</v>
      </c>
    </row>
    <row r="1729" spans="1:13" x14ac:dyDescent="0.2">
      <c r="A1729" s="12">
        <v>805</v>
      </c>
      <c r="B1729" s="25" t="s">
        <v>3822</v>
      </c>
      <c r="C1729" s="26" t="s">
        <v>1965</v>
      </c>
      <c r="D1729" s="13" t="s">
        <v>209</v>
      </c>
      <c r="E1729" s="13" t="s">
        <v>257</v>
      </c>
      <c r="F1729" s="27">
        <v>545</v>
      </c>
      <c r="G1729" s="27">
        <v>5436</v>
      </c>
      <c r="H1729" s="27">
        <v>458</v>
      </c>
      <c r="I1729" s="27">
        <v>4528</v>
      </c>
      <c r="J1729" s="27">
        <v>1359</v>
      </c>
      <c r="K1729" s="27">
        <v>13590</v>
      </c>
      <c r="L1729" s="27">
        <v>1313</v>
      </c>
      <c r="M1729" s="27">
        <v>13092</v>
      </c>
    </row>
    <row r="1730" spans="1:13" x14ac:dyDescent="0.2">
      <c r="A1730" s="11">
        <v>807</v>
      </c>
      <c r="B1730" s="25" t="s">
        <v>3823</v>
      </c>
      <c r="C1730" s="26" t="s">
        <v>1966</v>
      </c>
      <c r="D1730" s="13" t="s">
        <v>209</v>
      </c>
      <c r="E1730" s="13" t="s">
        <v>257</v>
      </c>
      <c r="F1730" s="27">
        <v>296</v>
      </c>
      <c r="G1730" s="27">
        <v>2954</v>
      </c>
      <c r="H1730" s="27">
        <v>233</v>
      </c>
      <c r="I1730" s="27">
        <v>2514</v>
      </c>
      <c r="J1730" s="27">
        <v>778</v>
      </c>
      <c r="K1730" s="27">
        <v>7780</v>
      </c>
      <c r="L1730" s="27">
        <v>751</v>
      </c>
      <c r="M1730" s="27">
        <v>7492</v>
      </c>
    </row>
    <row r="1731" spans="1:13" x14ac:dyDescent="0.2">
      <c r="A1731" s="12">
        <v>809</v>
      </c>
      <c r="B1731" s="25" t="s">
        <v>3824</v>
      </c>
      <c r="C1731" s="26" t="s">
        <v>1967</v>
      </c>
      <c r="D1731" s="13" t="s">
        <v>209</v>
      </c>
      <c r="E1731" s="13" t="s">
        <v>257</v>
      </c>
      <c r="F1731" s="27">
        <v>1498</v>
      </c>
      <c r="G1731" s="27">
        <v>14637</v>
      </c>
      <c r="H1731" s="27">
        <v>1315</v>
      </c>
      <c r="I1731" s="27">
        <v>12621</v>
      </c>
      <c r="J1731" s="27">
        <v>1306</v>
      </c>
      <c r="K1731" s="27">
        <v>13060</v>
      </c>
      <c r="L1731" s="27">
        <v>1260</v>
      </c>
      <c r="M1731" s="27">
        <v>12601</v>
      </c>
    </row>
    <row r="1732" spans="1:13" x14ac:dyDescent="0.2">
      <c r="A1732" s="11">
        <v>816</v>
      </c>
      <c r="B1732" s="25" t="s">
        <v>3825</v>
      </c>
      <c r="C1732" s="26" t="s">
        <v>1968</v>
      </c>
      <c r="D1732" s="13" t="s">
        <v>209</v>
      </c>
      <c r="E1732" s="13" t="s">
        <v>257</v>
      </c>
      <c r="F1732" s="27" t="s">
        <v>4065</v>
      </c>
      <c r="G1732" s="27" t="s">
        <v>4066</v>
      </c>
      <c r="H1732" s="27" t="s">
        <v>4065</v>
      </c>
      <c r="I1732" s="27" t="s">
        <v>4066</v>
      </c>
      <c r="J1732" s="27">
        <v>4</v>
      </c>
      <c r="K1732" s="27">
        <v>40</v>
      </c>
      <c r="L1732" s="27">
        <v>4</v>
      </c>
      <c r="M1732" s="27">
        <v>36</v>
      </c>
    </row>
    <row r="1733" spans="1:13" x14ac:dyDescent="0.2">
      <c r="A1733" s="12">
        <v>817</v>
      </c>
      <c r="B1733" s="25" t="s">
        <v>3826</v>
      </c>
      <c r="C1733" s="26" t="s">
        <v>1969</v>
      </c>
      <c r="D1733" s="13" t="s">
        <v>209</v>
      </c>
      <c r="E1733" s="13" t="s">
        <v>257</v>
      </c>
      <c r="F1733" s="27">
        <v>299</v>
      </c>
      <c r="G1733" s="27">
        <v>2962</v>
      </c>
      <c r="H1733" s="27">
        <v>268</v>
      </c>
      <c r="I1733" s="27">
        <v>2644</v>
      </c>
      <c r="J1733" s="27">
        <v>245</v>
      </c>
      <c r="K1733" s="27">
        <v>2450</v>
      </c>
      <c r="L1733" s="27">
        <v>242</v>
      </c>
      <c r="M1733" s="27">
        <v>2357</v>
      </c>
    </row>
    <row r="1734" spans="1:13" x14ac:dyDescent="0.2">
      <c r="A1734" s="11">
        <v>818</v>
      </c>
      <c r="B1734" s="25" t="s">
        <v>3827</v>
      </c>
      <c r="C1734" s="26" t="s">
        <v>1970</v>
      </c>
      <c r="D1734" s="13" t="s">
        <v>209</v>
      </c>
      <c r="E1734" s="13" t="s">
        <v>257</v>
      </c>
      <c r="F1734" s="27">
        <v>139</v>
      </c>
      <c r="G1734" s="27">
        <v>1380</v>
      </c>
      <c r="H1734" s="27">
        <v>114</v>
      </c>
      <c r="I1734" s="27">
        <v>1149</v>
      </c>
      <c r="J1734" s="27">
        <v>526</v>
      </c>
      <c r="K1734" s="27">
        <v>5260</v>
      </c>
      <c r="L1734" s="27">
        <v>509</v>
      </c>
      <c r="M1734" s="27">
        <v>5041</v>
      </c>
    </row>
    <row r="1735" spans="1:13" x14ac:dyDescent="0.2">
      <c r="A1735" s="12">
        <v>818.1</v>
      </c>
      <c r="B1735" s="25" t="s">
        <v>3828</v>
      </c>
      <c r="C1735" s="26" t="s">
        <v>1971</v>
      </c>
      <c r="D1735" s="13" t="s">
        <v>209</v>
      </c>
      <c r="E1735" s="13" t="s">
        <v>257</v>
      </c>
      <c r="F1735" s="27">
        <v>53</v>
      </c>
      <c r="G1735" s="27">
        <v>525</v>
      </c>
      <c r="H1735" s="27">
        <v>41</v>
      </c>
      <c r="I1735" s="27">
        <v>427</v>
      </c>
      <c r="J1735" s="27" t="s">
        <v>4064</v>
      </c>
      <c r="K1735" s="27" t="s">
        <v>4064</v>
      </c>
      <c r="L1735" s="27" t="s">
        <v>4064</v>
      </c>
      <c r="M1735" s="27" t="s">
        <v>4064</v>
      </c>
    </row>
    <row r="1736" spans="1:13" x14ac:dyDescent="0.2">
      <c r="A1736" s="11">
        <v>818.2</v>
      </c>
      <c r="B1736" s="25" t="s">
        <v>3829</v>
      </c>
      <c r="C1736" s="26" t="s">
        <v>1972</v>
      </c>
      <c r="D1736" s="13" t="s">
        <v>209</v>
      </c>
      <c r="E1736" s="13" t="s">
        <v>257</v>
      </c>
      <c r="F1736" s="27">
        <v>64</v>
      </c>
      <c r="G1736" s="27">
        <v>640</v>
      </c>
      <c r="H1736" s="27">
        <v>55</v>
      </c>
      <c r="I1736" s="27">
        <v>550</v>
      </c>
      <c r="J1736" s="27">
        <v>4</v>
      </c>
      <c r="K1736" s="27">
        <v>40</v>
      </c>
      <c r="L1736" s="27">
        <v>4</v>
      </c>
      <c r="M1736" s="27">
        <v>36</v>
      </c>
    </row>
    <row r="1737" spans="1:13" x14ac:dyDescent="0.2">
      <c r="A1737" s="12">
        <v>819</v>
      </c>
      <c r="B1737" s="25" t="s">
        <v>3830</v>
      </c>
      <c r="C1737" s="26" t="s">
        <v>1973</v>
      </c>
      <c r="D1737" s="13" t="s">
        <v>209</v>
      </c>
      <c r="E1737" s="13" t="s">
        <v>257</v>
      </c>
      <c r="F1737" s="27">
        <v>752</v>
      </c>
      <c r="G1737" s="27">
        <v>7462</v>
      </c>
      <c r="H1737" s="27">
        <v>665</v>
      </c>
      <c r="I1737" s="27">
        <v>6544</v>
      </c>
      <c r="J1737" s="27">
        <v>2967</v>
      </c>
      <c r="K1737" s="27">
        <v>29665</v>
      </c>
      <c r="L1737" s="27">
        <v>2874</v>
      </c>
      <c r="M1737" s="27">
        <v>28739</v>
      </c>
    </row>
    <row r="1738" spans="1:13" x14ac:dyDescent="0.2">
      <c r="A1738" s="11">
        <v>823</v>
      </c>
      <c r="B1738" s="25" t="s">
        <v>3831</v>
      </c>
      <c r="C1738" s="26" t="s">
        <v>1974</v>
      </c>
      <c r="D1738" s="13" t="s">
        <v>209</v>
      </c>
      <c r="E1738" s="13" t="s">
        <v>257</v>
      </c>
      <c r="F1738" s="27" t="s">
        <v>4065</v>
      </c>
      <c r="G1738" s="27" t="s">
        <v>4066</v>
      </c>
      <c r="H1738" s="27" t="s">
        <v>4065</v>
      </c>
      <c r="I1738" s="27" t="s">
        <v>4066</v>
      </c>
      <c r="J1738" s="27">
        <v>1676</v>
      </c>
      <c r="K1738" s="27">
        <v>16752</v>
      </c>
      <c r="L1738" s="27">
        <v>1627</v>
      </c>
      <c r="M1738" s="27">
        <v>16251</v>
      </c>
    </row>
    <row r="1739" spans="1:13" x14ac:dyDescent="0.2">
      <c r="A1739" s="12">
        <v>830</v>
      </c>
      <c r="B1739" s="25" t="s">
        <v>3832</v>
      </c>
      <c r="C1739" s="26" t="s">
        <v>1975</v>
      </c>
      <c r="D1739" s="13" t="s">
        <v>209</v>
      </c>
      <c r="E1739" s="13" t="s">
        <v>257</v>
      </c>
      <c r="F1739" s="27">
        <v>2168</v>
      </c>
      <c r="G1739" s="27">
        <v>20638</v>
      </c>
      <c r="H1739" s="27">
        <v>1875</v>
      </c>
      <c r="I1739" s="27">
        <v>17801</v>
      </c>
      <c r="J1739" s="27">
        <v>2092</v>
      </c>
      <c r="K1739" s="27">
        <v>20914</v>
      </c>
      <c r="L1739" s="27">
        <v>2021</v>
      </c>
      <c r="M1739" s="27">
        <v>20271</v>
      </c>
    </row>
    <row r="1740" spans="1:13" x14ac:dyDescent="0.2">
      <c r="A1740" s="11">
        <v>835</v>
      </c>
      <c r="B1740" s="25" t="s">
        <v>3833</v>
      </c>
      <c r="C1740" s="26" t="s">
        <v>1976</v>
      </c>
      <c r="D1740" s="13" t="s">
        <v>209</v>
      </c>
      <c r="E1740" s="13" t="s">
        <v>257</v>
      </c>
      <c r="F1740" s="27">
        <v>1359</v>
      </c>
      <c r="G1740" s="27">
        <v>13343</v>
      </c>
      <c r="H1740" s="27">
        <v>1189</v>
      </c>
      <c r="I1740" s="27">
        <v>11649</v>
      </c>
      <c r="J1740" s="27">
        <v>15259</v>
      </c>
      <c r="K1740" s="27">
        <v>152537</v>
      </c>
      <c r="L1740" s="27">
        <v>14692</v>
      </c>
      <c r="M1740" s="27">
        <v>147483</v>
      </c>
    </row>
    <row r="1741" spans="1:13" x14ac:dyDescent="0.2">
      <c r="A1741" s="12">
        <v>836</v>
      </c>
      <c r="B1741" s="25" t="s">
        <v>3834</v>
      </c>
      <c r="C1741" s="26" t="s">
        <v>1977</v>
      </c>
      <c r="D1741" s="13" t="s">
        <v>209</v>
      </c>
      <c r="E1741" s="13" t="s">
        <v>257</v>
      </c>
      <c r="F1741" s="27">
        <v>339</v>
      </c>
      <c r="G1741" s="27">
        <v>3375</v>
      </c>
      <c r="H1741" s="27">
        <v>303</v>
      </c>
      <c r="I1741" s="27">
        <v>2832</v>
      </c>
      <c r="J1741" s="27">
        <v>527</v>
      </c>
      <c r="K1741" s="27">
        <v>5270</v>
      </c>
      <c r="L1741" s="27">
        <v>510</v>
      </c>
      <c r="M1741" s="27">
        <v>5078</v>
      </c>
    </row>
    <row r="1742" spans="1:13" x14ac:dyDescent="0.2">
      <c r="A1742" s="11">
        <v>840</v>
      </c>
      <c r="B1742" s="25" t="s">
        <v>3835</v>
      </c>
      <c r="C1742" s="26" t="s">
        <v>1978</v>
      </c>
      <c r="D1742" s="13" t="s">
        <v>209</v>
      </c>
      <c r="E1742" s="13" t="s">
        <v>257</v>
      </c>
      <c r="F1742" s="27">
        <v>3421</v>
      </c>
      <c r="G1742" s="27">
        <v>25884</v>
      </c>
      <c r="H1742" s="27">
        <v>2979</v>
      </c>
      <c r="I1742" s="27">
        <v>22122</v>
      </c>
      <c r="J1742" s="27">
        <v>496</v>
      </c>
      <c r="K1742" s="27">
        <v>4960</v>
      </c>
      <c r="L1742" s="27">
        <v>478</v>
      </c>
      <c r="M1742" s="27">
        <v>4787</v>
      </c>
    </row>
    <row r="1743" spans="1:13" x14ac:dyDescent="0.2">
      <c r="A1743" s="12">
        <v>840.1</v>
      </c>
      <c r="B1743" s="25" t="s">
        <v>3836</v>
      </c>
      <c r="C1743" s="26" t="s">
        <v>1979</v>
      </c>
      <c r="D1743" s="13" t="s">
        <v>209</v>
      </c>
      <c r="E1743" s="13" t="s">
        <v>257</v>
      </c>
      <c r="F1743" s="27">
        <v>323</v>
      </c>
      <c r="G1743" s="27">
        <v>3220</v>
      </c>
      <c r="H1743" s="27">
        <v>268</v>
      </c>
      <c r="I1743" s="27">
        <v>2627</v>
      </c>
      <c r="J1743" s="27" t="s">
        <v>4064</v>
      </c>
      <c r="K1743" s="27" t="s">
        <v>4064</v>
      </c>
      <c r="L1743" s="27" t="s">
        <v>4064</v>
      </c>
      <c r="M1743" s="27" t="s">
        <v>4064</v>
      </c>
    </row>
    <row r="1744" spans="1:13" x14ac:dyDescent="0.2">
      <c r="A1744" s="11">
        <v>840.2</v>
      </c>
      <c r="B1744" s="25" t="s">
        <v>3837</v>
      </c>
      <c r="C1744" s="26" t="s">
        <v>1980</v>
      </c>
      <c r="D1744" s="13" t="s">
        <v>209</v>
      </c>
      <c r="E1744" s="13" t="s">
        <v>257</v>
      </c>
      <c r="F1744" s="27">
        <v>786</v>
      </c>
      <c r="G1744" s="27">
        <v>7859</v>
      </c>
      <c r="H1744" s="27">
        <v>666</v>
      </c>
      <c r="I1744" s="27">
        <v>6512</v>
      </c>
      <c r="J1744" s="27" t="s">
        <v>4064</v>
      </c>
      <c r="K1744" s="27" t="s">
        <v>4064</v>
      </c>
      <c r="L1744" s="27" t="s">
        <v>4064</v>
      </c>
      <c r="M1744" s="27" t="s">
        <v>4064</v>
      </c>
    </row>
    <row r="1745" spans="1:13" x14ac:dyDescent="0.2">
      <c r="A1745" s="12">
        <v>840.3</v>
      </c>
      <c r="B1745" s="25" t="s">
        <v>3838</v>
      </c>
      <c r="C1745" s="26" t="s">
        <v>1981</v>
      </c>
      <c r="D1745" s="13" t="s">
        <v>209</v>
      </c>
      <c r="E1745" s="13" t="s">
        <v>257</v>
      </c>
      <c r="F1745" s="27">
        <v>822</v>
      </c>
      <c r="G1745" s="27">
        <v>7524</v>
      </c>
      <c r="H1745" s="27">
        <v>747</v>
      </c>
      <c r="I1745" s="27">
        <v>6803</v>
      </c>
      <c r="J1745" s="27">
        <v>24</v>
      </c>
      <c r="K1745" s="27">
        <v>240</v>
      </c>
      <c r="L1745" s="27">
        <v>23</v>
      </c>
      <c r="M1745" s="27">
        <v>231</v>
      </c>
    </row>
    <row r="1746" spans="1:13" x14ac:dyDescent="0.2">
      <c r="A1746" s="11">
        <v>841</v>
      </c>
      <c r="B1746" s="25" t="s">
        <v>3839</v>
      </c>
      <c r="C1746" s="26" t="s">
        <v>1982</v>
      </c>
      <c r="D1746" s="13" t="s">
        <v>209</v>
      </c>
      <c r="E1746" s="13" t="s">
        <v>257</v>
      </c>
      <c r="F1746" s="27">
        <v>674</v>
      </c>
      <c r="G1746" s="27">
        <v>6740</v>
      </c>
      <c r="H1746" s="27">
        <v>581</v>
      </c>
      <c r="I1746" s="27">
        <v>5926</v>
      </c>
      <c r="J1746" s="27">
        <v>13</v>
      </c>
      <c r="K1746" s="27">
        <v>130</v>
      </c>
      <c r="L1746" s="27">
        <v>13</v>
      </c>
      <c r="M1746" s="27">
        <v>124</v>
      </c>
    </row>
    <row r="1747" spans="1:13" x14ac:dyDescent="0.2">
      <c r="A1747" s="12">
        <v>842</v>
      </c>
      <c r="B1747" s="25" t="s">
        <v>3840</v>
      </c>
      <c r="C1747" s="26" t="s">
        <v>1983</v>
      </c>
      <c r="D1747" s="13" t="s">
        <v>209</v>
      </c>
      <c r="E1747" s="13" t="s">
        <v>257</v>
      </c>
      <c r="F1747" s="27">
        <v>529</v>
      </c>
      <c r="G1747" s="27">
        <v>5280</v>
      </c>
      <c r="H1747" s="27">
        <v>459</v>
      </c>
      <c r="I1747" s="27">
        <v>4616</v>
      </c>
      <c r="J1747" s="27">
        <v>29</v>
      </c>
      <c r="K1747" s="27">
        <v>283</v>
      </c>
      <c r="L1747" s="27">
        <v>29</v>
      </c>
      <c r="M1747" s="27">
        <v>274</v>
      </c>
    </row>
    <row r="1748" spans="1:13" x14ac:dyDescent="0.2">
      <c r="A1748" s="11">
        <v>850</v>
      </c>
      <c r="B1748" s="25" t="s">
        <v>3841</v>
      </c>
      <c r="C1748" s="26" t="s">
        <v>1984</v>
      </c>
      <c r="D1748" s="13" t="s">
        <v>209</v>
      </c>
      <c r="E1748" s="13" t="s">
        <v>257</v>
      </c>
      <c r="F1748" s="27">
        <v>1214</v>
      </c>
      <c r="G1748" s="27">
        <v>12140</v>
      </c>
      <c r="H1748" s="27">
        <v>949</v>
      </c>
      <c r="I1748" s="27">
        <v>10170</v>
      </c>
      <c r="J1748" s="27">
        <v>5327</v>
      </c>
      <c r="K1748" s="27">
        <v>53270</v>
      </c>
      <c r="L1748" s="27">
        <v>5022</v>
      </c>
      <c r="M1748" s="27">
        <v>51319</v>
      </c>
    </row>
    <row r="1749" spans="1:13" x14ac:dyDescent="0.2">
      <c r="A1749" s="12">
        <v>851</v>
      </c>
      <c r="B1749" s="25" t="s">
        <v>3842</v>
      </c>
      <c r="C1749" s="26" t="s">
        <v>1985</v>
      </c>
      <c r="D1749" s="13" t="s">
        <v>209</v>
      </c>
      <c r="E1749" s="13" t="s">
        <v>257</v>
      </c>
      <c r="F1749" s="27">
        <v>334</v>
      </c>
      <c r="G1749" s="27">
        <v>3319</v>
      </c>
      <c r="H1749" s="27">
        <v>235</v>
      </c>
      <c r="I1749" s="27">
        <v>2870</v>
      </c>
      <c r="J1749" s="27">
        <v>159</v>
      </c>
      <c r="K1749" s="27">
        <v>1590</v>
      </c>
      <c r="L1749" s="27">
        <v>138</v>
      </c>
      <c r="M1749" s="27">
        <v>1531</v>
      </c>
    </row>
    <row r="1750" spans="1:13" x14ac:dyDescent="0.2">
      <c r="A1750" s="11">
        <v>853</v>
      </c>
      <c r="B1750" s="25" t="s">
        <v>3843</v>
      </c>
      <c r="C1750" s="26" t="s">
        <v>1986</v>
      </c>
      <c r="D1750" s="13" t="s">
        <v>209</v>
      </c>
      <c r="E1750" s="13" t="s">
        <v>257</v>
      </c>
      <c r="F1750" s="27">
        <v>224</v>
      </c>
      <c r="G1750" s="27">
        <v>2229</v>
      </c>
      <c r="H1750" s="27">
        <v>198</v>
      </c>
      <c r="I1750" s="27">
        <v>1893</v>
      </c>
      <c r="J1750" s="27">
        <v>503</v>
      </c>
      <c r="K1750" s="27">
        <v>5030</v>
      </c>
      <c r="L1750" s="27">
        <v>469</v>
      </c>
      <c r="M1750" s="27">
        <v>4828</v>
      </c>
    </row>
    <row r="1751" spans="1:13" x14ac:dyDescent="0.2">
      <c r="A1751" s="12">
        <v>854</v>
      </c>
      <c r="B1751" s="25" t="s">
        <v>3844</v>
      </c>
      <c r="C1751" s="26" t="s">
        <v>1987</v>
      </c>
      <c r="D1751" s="13" t="s">
        <v>209</v>
      </c>
      <c r="E1751" s="13" t="s">
        <v>257</v>
      </c>
      <c r="F1751" s="27">
        <v>758</v>
      </c>
      <c r="G1751" s="27">
        <v>7566</v>
      </c>
      <c r="H1751" s="27">
        <v>644</v>
      </c>
      <c r="I1751" s="27">
        <v>6325</v>
      </c>
      <c r="J1751" s="27">
        <v>1830</v>
      </c>
      <c r="K1751" s="27">
        <v>18300</v>
      </c>
      <c r="L1751" s="27">
        <v>1727</v>
      </c>
      <c r="M1751" s="27">
        <v>17511</v>
      </c>
    </row>
    <row r="1752" spans="1:13" x14ac:dyDescent="0.2">
      <c r="A1752" s="11">
        <v>855</v>
      </c>
      <c r="B1752" s="25" t="s">
        <v>3845</v>
      </c>
      <c r="C1752" s="26" t="s">
        <v>1988</v>
      </c>
      <c r="D1752" s="13" t="s">
        <v>209</v>
      </c>
      <c r="E1752" s="13" t="s">
        <v>257</v>
      </c>
      <c r="F1752" s="27">
        <v>246</v>
      </c>
      <c r="G1752" s="27">
        <v>2454</v>
      </c>
      <c r="H1752" s="27">
        <v>223</v>
      </c>
      <c r="I1752" s="27">
        <v>2149</v>
      </c>
      <c r="J1752" s="27">
        <v>39</v>
      </c>
      <c r="K1752" s="27">
        <v>390</v>
      </c>
      <c r="L1752" s="27">
        <v>38</v>
      </c>
      <c r="M1752" s="27">
        <v>376</v>
      </c>
    </row>
    <row r="1753" spans="1:13" x14ac:dyDescent="0.2">
      <c r="A1753" s="12">
        <v>856</v>
      </c>
      <c r="B1753" s="25" t="s">
        <v>3846</v>
      </c>
      <c r="C1753" s="26" t="s">
        <v>1989</v>
      </c>
      <c r="D1753" s="13" t="s">
        <v>209</v>
      </c>
      <c r="E1753" s="13" t="s">
        <v>257</v>
      </c>
      <c r="F1753" s="27">
        <v>217</v>
      </c>
      <c r="G1753" s="27">
        <v>2170</v>
      </c>
      <c r="H1753" s="27">
        <v>178</v>
      </c>
      <c r="I1753" s="27">
        <v>1770</v>
      </c>
      <c r="J1753" s="27">
        <v>45</v>
      </c>
      <c r="K1753" s="27">
        <v>450</v>
      </c>
      <c r="L1753" s="27">
        <v>44</v>
      </c>
      <c r="M1753" s="27">
        <v>437</v>
      </c>
    </row>
    <row r="1754" spans="1:13" x14ac:dyDescent="0.2">
      <c r="A1754" s="11">
        <v>857</v>
      </c>
      <c r="B1754" s="25" t="s">
        <v>3847</v>
      </c>
      <c r="C1754" s="26" t="s">
        <v>1990</v>
      </c>
      <c r="D1754" s="13" t="s">
        <v>209</v>
      </c>
      <c r="E1754" s="13" t="s">
        <v>257</v>
      </c>
      <c r="F1754" s="27">
        <v>725</v>
      </c>
      <c r="G1754" s="27">
        <v>7209</v>
      </c>
      <c r="H1754" s="27">
        <v>665</v>
      </c>
      <c r="I1754" s="27">
        <v>6152</v>
      </c>
      <c r="J1754" s="27">
        <v>1246</v>
      </c>
      <c r="K1754" s="27">
        <v>12460</v>
      </c>
      <c r="L1754" s="27">
        <v>1187</v>
      </c>
      <c r="M1754" s="27">
        <v>11944</v>
      </c>
    </row>
    <row r="1755" spans="1:13" x14ac:dyDescent="0.2">
      <c r="A1755" s="12">
        <v>858</v>
      </c>
      <c r="B1755" s="25" t="s">
        <v>3848</v>
      </c>
      <c r="C1755" s="26" t="s">
        <v>1991</v>
      </c>
      <c r="D1755" s="13" t="s">
        <v>209</v>
      </c>
      <c r="E1755" s="13" t="s">
        <v>257</v>
      </c>
      <c r="F1755" s="27">
        <v>1347</v>
      </c>
      <c r="G1755" s="27">
        <v>13408</v>
      </c>
      <c r="H1755" s="27">
        <v>1191</v>
      </c>
      <c r="I1755" s="27">
        <v>11458</v>
      </c>
      <c r="J1755" s="27">
        <v>3163</v>
      </c>
      <c r="K1755" s="27">
        <v>31630</v>
      </c>
      <c r="L1755" s="27">
        <v>3018</v>
      </c>
      <c r="M1755" s="27">
        <v>30395</v>
      </c>
    </row>
    <row r="1756" spans="1:13" x14ac:dyDescent="0.2">
      <c r="A1756" s="11">
        <v>859</v>
      </c>
      <c r="B1756" s="25" t="s">
        <v>3849</v>
      </c>
      <c r="C1756" s="26" t="s">
        <v>1992</v>
      </c>
      <c r="D1756" s="13" t="s">
        <v>209</v>
      </c>
      <c r="E1756" s="13" t="s">
        <v>257</v>
      </c>
      <c r="F1756" s="27">
        <v>1318</v>
      </c>
      <c r="G1756" s="27">
        <v>13150</v>
      </c>
      <c r="H1756" s="27">
        <v>1120</v>
      </c>
      <c r="I1756" s="27">
        <v>11264</v>
      </c>
      <c r="J1756" s="27">
        <v>3268</v>
      </c>
      <c r="K1756" s="27">
        <v>32680</v>
      </c>
      <c r="L1756" s="27">
        <v>3116</v>
      </c>
      <c r="M1756" s="27">
        <v>31440</v>
      </c>
    </row>
    <row r="1757" spans="1:13" x14ac:dyDescent="0.2">
      <c r="A1757" s="12">
        <v>860</v>
      </c>
      <c r="B1757" s="25" t="s">
        <v>3850</v>
      </c>
      <c r="C1757" s="26" t="s">
        <v>1993</v>
      </c>
      <c r="D1757" s="13" t="s">
        <v>209</v>
      </c>
      <c r="E1757" s="13" t="s">
        <v>298</v>
      </c>
      <c r="F1757" s="27">
        <v>85</v>
      </c>
      <c r="G1757" s="27">
        <v>848</v>
      </c>
      <c r="H1757" s="27">
        <v>65</v>
      </c>
      <c r="I1757" s="27">
        <v>712</v>
      </c>
      <c r="J1757" s="27">
        <v>80</v>
      </c>
      <c r="K1757" s="27">
        <v>800</v>
      </c>
      <c r="L1757" s="27">
        <v>72</v>
      </c>
      <c r="M1757" s="27">
        <v>779</v>
      </c>
    </row>
    <row r="1758" spans="1:13" x14ac:dyDescent="0.2">
      <c r="A1758" s="11">
        <v>870</v>
      </c>
      <c r="B1758" s="25" t="s">
        <v>3851</v>
      </c>
      <c r="C1758" s="26" t="s">
        <v>1994</v>
      </c>
      <c r="D1758" s="13" t="s">
        <v>209</v>
      </c>
      <c r="E1758" s="13" t="s">
        <v>257</v>
      </c>
      <c r="F1758" s="27">
        <v>2111</v>
      </c>
      <c r="G1758" s="27">
        <v>20830</v>
      </c>
      <c r="H1758" s="27">
        <v>1545</v>
      </c>
      <c r="I1758" s="27">
        <v>17870</v>
      </c>
      <c r="J1758" s="27">
        <v>3836</v>
      </c>
      <c r="K1758" s="27">
        <v>38342</v>
      </c>
      <c r="L1758" s="27">
        <v>3704</v>
      </c>
      <c r="M1758" s="27">
        <v>36945</v>
      </c>
    </row>
    <row r="1759" spans="1:13" x14ac:dyDescent="0.2">
      <c r="A1759" s="12">
        <v>870.1</v>
      </c>
      <c r="B1759" s="25" t="s">
        <v>3852</v>
      </c>
      <c r="C1759" s="26" t="s">
        <v>1995</v>
      </c>
      <c r="D1759" s="13" t="s">
        <v>209</v>
      </c>
      <c r="E1759" s="13" t="s">
        <v>257</v>
      </c>
      <c r="F1759" s="27">
        <v>174</v>
      </c>
      <c r="G1759" s="27">
        <v>1740</v>
      </c>
      <c r="H1759" s="27">
        <v>136</v>
      </c>
      <c r="I1759" s="27">
        <v>1513</v>
      </c>
      <c r="J1759" s="27">
        <v>270</v>
      </c>
      <c r="K1759" s="27">
        <v>2700</v>
      </c>
      <c r="L1759" s="27">
        <v>263</v>
      </c>
      <c r="M1759" s="27">
        <v>2605</v>
      </c>
    </row>
    <row r="1760" spans="1:13" x14ac:dyDescent="0.2">
      <c r="A1760" s="11">
        <v>870.2</v>
      </c>
      <c r="B1760" s="25" t="s">
        <v>3853</v>
      </c>
      <c r="C1760" s="26" t="s">
        <v>1996</v>
      </c>
      <c r="D1760" s="13" t="s">
        <v>209</v>
      </c>
      <c r="E1760" s="13" t="s">
        <v>257</v>
      </c>
      <c r="F1760" s="27">
        <v>65</v>
      </c>
      <c r="G1760" s="27">
        <v>641</v>
      </c>
      <c r="H1760" s="27">
        <v>43</v>
      </c>
      <c r="I1760" s="27">
        <v>529</v>
      </c>
      <c r="J1760" s="27">
        <v>195</v>
      </c>
      <c r="K1760" s="27">
        <v>1950</v>
      </c>
      <c r="L1760" s="27">
        <v>192</v>
      </c>
      <c r="M1760" s="27">
        <v>1881</v>
      </c>
    </row>
    <row r="1761" spans="1:13" x14ac:dyDescent="0.2">
      <c r="A1761" s="12">
        <v>870.3</v>
      </c>
      <c r="B1761" s="25" t="s">
        <v>3854</v>
      </c>
      <c r="C1761" s="26" t="s">
        <v>1997</v>
      </c>
      <c r="D1761" s="13" t="s">
        <v>209</v>
      </c>
      <c r="E1761" s="13" t="s">
        <v>257</v>
      </c>
      <c r="F1761" s="27">
        <v>579</v>
      </c>
      <c r="G1761" s="27">
        <v>5766</v>
      </c>
      <c r="H1761" s="27">
        <v>375</v>
      </c>
      <c r="I1761" s="27">
        <v>4883</v>
      </c>
      <c r="J1761" s="27">
        <v>2915</v>
      </c>
      <c r="K1761" s="27">
        <v>29141</v>
      </c>
      <c r="L1761" s="27">
        <v>2807</v>
      </c>
      <c r="M1761" s="27">
        <v>28062</v>
      </c>
    </row>
    <row r="1762" spans="1:13" x14ac:dyDescent="0.2">
      <c r="A1762" s="11">
        <v>870.4</v>
      </c>
      <c r="B1762" s="25" t="s">
        <v>3855</v>
      </c>
      <c r="C1762" s="26" t="s">
        <v>1998</v>
      </c>
      <c r="D1762" s="13" t="s">
        <v>209</v>
      </c>
      <c r="E1762" s="13" t="s">
        <v>257</v>
      </c>
      <c r="F1762" s="27">
        <v>124</v>
      </c>
      <c r="G1762" s="27">
        <v>1227</v>
      </c>
      <c r="H1762" s="27">
        <v>55</v>
      </c>
      <c r="I1762" s="27">
        <v>1024</v>
      </c>
      <c r="J1762" s="27">
        <v>220</v>
      </c>
      <c r="K1762" s="27">
        <v>2200</v>
      </c>
      <c r="L1762" s="27">
        <v>212</v>
      </c>
      <c r="M1762" s="27">
        <v>2103</v>
      </c>
    </row>
    <row r="1763" spans="1:13" x14ac:dyDescent="0.2">
      <c r="A1763" s="12">
        <v>870.5</v>
      </c>
      <c r="B1763" s="25" t="s">
        <v>3856</v>
      </c>
      <c r="C1763" s="26" t="s">
        <v>1999</v>
      </c>
      <c r="D1763" s="13" t="s">
        <v>209</v>
      </c>
      <c r="E1763" s="13" t="s">
        <v>257</v>
      </c>
      <c r="F1763" s="27">
        <v>147</v>
      </c>
      <c r="G1763" s="27">
        <v>1470</v>
      </c>
      <c r="H1763" s="27">
        <v>114</v>
      </c>
      <c r="I1763" s="27">
        <v>1231</v>
      </c>
      <c r="J1763" s="27">
        <v>6</v>
      </c>
      <c r="K1763" s="27">
        <v>60</v>
      </c>
      <c r="L1763" s="27">
        <v>5</v>
      </c>
      <c r="M1763" s="27">
        <v>57</v>
      </c>
    </row>
    <row r="1764" spans="1:13" x14ac:dyDescent="0.2">
      <c r="A1764" s="11">
        <v>870.6</v>
      </c>
      <c r="B1764" s="25" t="s">
        <v>3857</v>
      </c>
      <c r="C1764" s="26" t="s">
        <v>2000</v>
      </c>
      <c r="D1764" s="13" t="s">
        <v>209</v>
      </c>
      <c r="E1764" s="13" t="s">
        <v>257</v>
      </c>
      <c r="F1764" s="27">
        <v>168</v>
      </c>
      <c r="G1764" s="27">
        <v>1673</v>
      </c>
      <c r="H1764" s="27">
        <v>108</v>
      </c>
      <c r="I1764" s="27">
        <v>1411</v>
      </c>
      <c r="J1764" s="27">
        <v>313</v>
      </c>
      <c r="K1764" s="27">
        <v>3130</v>
      </c>
      <c r="L1764" s="27">
        <v>310</v>
      </c>
      <c r="M1764" s="27">
        <v>3035</v>
      </c>
    </row>
    <row r="1765" spans="1:13" x14ac:dyDescent="0.2">
      <c r="A1765" s="12">
        <v>870.8</v>
      </c>
      <c r="B1765" s="25" t="s">
        <v>3858</v>
      </c>
      <c r="C1765" s="26" t="s">
        <v>2001</v>
      </c>
      <c r="D1765" s="13" t="s">
        <v>209</v>
      </c>
      <c r="E1765" s="13" t="s">
        <v>257</v>
      </c>
      <c r="F1765" s="27">
        <v>61</v>
      </c>
      <c r="G1765" s="27">
        <v>610</v>
      </c>
      <c r="H1765" s="27">
        <v>42</v>
      </c>
      <c r="I1765" s="27">
        <v>510</v>
      </c>
      <c r="J1765" s="27">
        <v>25</v>
      </c>
      <c r="K1765" s="27">
        <v>250</v>
      </c>
      <c r="L1765" s="27">
        <v>24</v>
      </c>
      <c r="M1765" s="27">
        <v>244</v>
      </c>
    </row>
    <row r="1766" spans="1:13" x14ac:dyDescent="0.2">
      <c r="A1766" s="11">
        <v>871</v>
      </c>
      <c r="B1766" s="25" t="s">
        <v>3859</v>
      </c>
      <c r="C1766" s="26" t="s">
        <v>2002</v>
      </c>
      <c r="D1766" s="13" t="s">
        <v>209</v>
      </c>
      <c r="E1766" s="13" t="s">
        <v>257</v>
      </c>
      <c r="F1766" s="27">
        <v>1620</v>
      </c>
      <c r="G1766" s="27">
        <v>16154</v>
      </c>
      <c r="H1766" s="27">
        <v>1298</v>
      </c>
      <c r="I1766" s="27">
        <v>13999</v>
      </c>
      <c r="J1766" s="27">
        <v>4216</v>
      </c>
      <c r="K1766" s="27">
        <v>42160</v>
      </c>
      <c r="L1766" s="27">
        <v>4075</v>
      </c>
      <c r="M1766" s="27">
        <v>40775</v>
      </c>
    </row>
    <row r="1767" spans="1:13" x14ac:dyDescent="0.2">
      <c r="A1767" s="12">
        <v>871.1</v>
      </c>
      <c r="B1767" s="25" t="s">
        <v>3860</v>
      </c>
      <c r="C1767" s="26" t="s">
        <v>2003</v>
      </c>
      <c r="D1767" s="13" t="s">
        <v>209</v>
      </c>
      <c r="E1767" s="13" t="s">
        <v>257</v>
      </c>
      <c r="F1767" s="27">
        <v>264</v>
      </c>
      <c r="G1767" s="27">
        <v>2640</v>
      </c>
      <c r="H1767" s="27">
        <v>223</v>
      </c>
      <c r="I1767" s="27">
        <v>2313</v>
      </c>
      <c r="J1767" s="27">
        <v>53</v>
      </c>
      <c r="K1767" s="27">
        <v>530</v>
      </c>
      <c r="L1767" s="27">
        <v>53</v>
      </c>
      <c r="M1767" s="27">
        <v>519</v>
      </c>
    </row>
    <row r="1768" spans="1:13" x14ac:dyDescent="0.2">
      <c r="A1768" s="11">
        <v>871.2</v>
      </c>
      <c r="B1768" s="25" t="s">
        <v>3861</v>
      </c>
      <c r="C1768" s="26" t="s">
        <v>2004</v>
      </c>
      <c r="D1768" s="13" t="s">
        <v>209</v>
      </c>
      <c r="E1768" s="13" t="s">
        <v>257</v>
      </c>
      <c r="F1768" s="27">
        <v>495</v>
      </c>
      <c r="G1768" s="27">
        <v>4947</v>
      </c>
      <c r="H1768" s="27">
        <v>427</v>
      </c>
      <c r="I1768" s="27">
        <v>4329</v>
      </c>
      <c r="J1768" s="27">
        <v>91</v>
      </c>
      <c r="K1768" s="27">
        <v>910</v>
      </c>
      <c r="L1768" s="27">
        <v>89</v>
      </c>
      <c r="M1768" s="27">
        <v>875</v>
      </c>
    </row>
    <row r="1769" spans="1:13" x14ac:dyDescent="0.2">
      <c r="A1769" s="12">
        <v>871.3</v>
      </c>
      <c r="B1769" s="25" t="s">
        <v>3862</v>
      </c>
      <c r="C1769" s="26" t="s">
        <v>2005</v>
      </c>
      <c r="D1769" s="13" t="s">
        <v>209</v>
      </c>
      <c r="E1769" s="13" t="s">
        <v>257</v>
      </c>
      <c r="F1769" s="27">
        <v>174</v>
      </c>
      <c r="G1769" s="27">
        <v>1740</v>
      </c>
      <c r="H1769" s="27">
        <v>135</v>
      </c>
      <c r="I1769" s="27">
        <v>1539</v>
      </c>
      <c r="J1769" s="27">
        <v>179</v>
      </c>
      <c r="K1769" s="27">
        <v>1790</v>
      </c>
      <c r="L1769" s="27">
        <v>171</v>
      </c>
      <c r="M1769" s="27">
        <v>1736</v>
      </c>
    </row>
    <row r="1770" spans="1:13" x14ac:dyDescent="0.2">
      <c r="A1770" s="11">
        <v>871.4</v>
      </c>
      <c r="B1770" s="25" t="s">
        <v>3863</v>
      </c>
      <c r="C1770" s="26" t="s">
        <v>2006</v>
      </c>
      <c r="D1770" s="13" t="s">
        <v>209</v>
      </c>
      <c r="E1770" s="13" t="s">
        <v>257</v>
      </c>
      <c r="F1770" s="27">
        <v>103</v>
      </c>
      <c r="G1770" s="27">
        <v>1030</v>
      </c>
      <c r="H1770" s="27">
        <v>83</v>
      </c>
      <c r="I1770" s="27">
        <v>884</v>
      </c>
      <c r="J1770" s="27">
        <v>17</v>
      </c>
      <c r="K1770" s="27">
        <v>170</v>
      </c>
      <c r="L1770" s="27">
        <v>17</v>
      </c>
      <c r="M1770" s="27">
        <v>166</v>
      </c>
    </row>
    <row r="1771" spans="1:13" x14ac:dyDescent="0.2">
      <c r="A1771" s="12">
        <v>872</v>
      </c>
      <c r="B1771" s="25" t="s">
        <v>3864</v>
      </c>
      <c r="C1771" s="26" t="s">
        <v>2007</v>
      </c>
      <c r="D1771" s="13" t="s">
        <v>209</v>
      </c>
      <c r="E1771" s="13" t="s">
        <v>257</v>
      </c>
      <c r="F1771" s="27">
        <v>242</v>
      </c>
      <c r="G1771" s="27">
        <v>2420</v>
      </c>
      <c r="H1771" s="27">
        <v>186</v>
      </c>
      <c r="I1771" s="27">
        <v>2084</v>
      </c>
      <c r="J1771" s="27">
        <v>476</v>
      </c>
      <c r="K1771" s="27">
        <v>4760</v>
      </c>
      <c r="L1771" s="27">
        <v>451</v>
      </c>
      <c r="M1771" s="27">
        <v>4572</v>
      </c>
    </row>
    <row r="1772" spans="1:13" x14ac:dyDescent="0.2">
      <c r="A1772" s="11">
        <v>873</v>
      </c>
      <c r="B1772" s="25" t="s">
        <v>3865</v>
      </c>
      <c r="C1772" s="26" t="s">
        <v>2008</v>
      </c>
      <c r="D1772" s="13" t="s">
        <v>209</v>
      </c>
      <c r="E1772" s="13" t="s">
        <v>257</v>
      </c>
      <c r="F1772" s="27">
        <v>68</v>
      </c>
      <c r="G1772" s="27">
        <v>663</v>
      </c>
      <c r="H1772" s="27">
        <v>66</v>
      </c>
      <c r="I1772" s="27">
        <v>579</v>
      </c>
      <c r="J1772" s="27">
        <v>229</v>
      </c>
      <c r="K1772" s="27">
        <v>2290</v>
      </c>
      <c r="L1772" s="27">
        <v>224</v>
      </c>
      <c r="M1772" s="27">
        <v>2209</v>
      </c>
    </row>
    <row r="1773" spans="1:13" x14ac:dyDescent="0.2">
      <c r="A1773" s="12">
        <v>874</v>
      </c>
      <c r="B1773" s="25" t="s">
        <v>3866</v>
      </c>
      <c r="C1773" s="26" t="s">
        <v>2009</v>
      </c>
      <c r="D1773" s="13" t="s">
        <v>209</v>
      </c>
      <c r="E1773" s="13" t="s">
        <v>257</v>
      </c>
      <c r="F1773" s="27">
        <v>79</v>
      </c>
      <c r="G1773" s="27">
        <v>780</v>
      </c>
      <c r="H1773" s="27">
        <v>68</v>
      </c>
      <c r="I1773" s="27">
        <v>683</v>
      </c>
      <c r="J1773" s="27">
        <v>172</v>
      </c>
      <c r="K1773" s="27">
        <v>1720</v>
      </c>
      <c r="L1773" s="27">
        <v>165</v>
      </c>
      <c r="M1773" s="27">
        <v>1673</v>
      </c>
    </row>
    <row r="1774" spans="1:13" x14ac:dyDescent="0.2">
      <c r="A1774" s="11">
        <v>875</v>
      </c>
      <c r="B1774" s="25" t="s">
        <v>3867</v>
      </c>
      <c r="C1774" s="26" t="s">
        <v>2010</v>
      </c>
      <c r="D1774" s="13" t="s">
        <v>209</v>
      </c>
      <c r="E1774" s="13" t="s">
        <v>257</v>
      </c>
      <c r="F1774" s="27">
        <v>350</v>
      </c>
      <c r="G1774" s="27">
        <v>3500</v>
      </c>
      <c r="H1774" s="27">
        <v>252</v>
      </c>
      <c r="I1774" s="27">
        <v>3020</v>
      </c>
      <c r="J1774" s="27" t="s">
        <v>4064</v>
      </c>
      <c r="K1774" s="27" t="s">
        <v>4064</v>
      </c>
      <c r="L1774" s="27" t="s">
        <v>4064</v>
      </c>
      <c r="M1774" s="27" t="s">
        <v>4064</v>
      </c>
    </row>
    <row r="1775" spans="1:13" x14ac:dyDescent="0.2">
      <c r="A1775" s="12">
        <v>876</v>
      </c>
      <c r="B1775" s="25" t="s">
        <v>3868</v>
      </c>
      <c r="C1775" s="26" t="s">
        <v>2011</v>
      </c>
      <c r="D1775" s="13" t="s">
        <v>209</v>
      </c>
      <c r="E1775" s="13" t="s">
        <v>257</v>
      </c>
      <c r="F1775" s="27">
        <v>297</v>
      </c>
      <c r="G1775" s="27">
        <v>2950</v>
      </c>
      <c r="H1775" s="27">
        <v>236</v>
      </c>
      <c r="I1775" s="27">
        <v>2542</v>
      </c>
      <c r="J1775" s="27">
        <v>5</v>
      </c>
      <c r="K1775" s="27">
        <v>50</v>
      </c>
      <c r="L1775" s="27">
        <v>5</v>
      </c>
      <c r="M1775" s="27">
        <v>49</v>
      </c>
    </row>
    <row r="1776" spans="1:13" x14ac:dyDescent="0.2">
      <c r="A1776" s="11">
        <v>905</v>
      </c>
      <c r="B1776" s="25" t="s">
        <v>3869</v>
      </c>
      <c r="C1776" s="26" t="s">
        <v>2012</v>
      </c>
      <c r="D1776" s="13" t="s">
        <v>209</v>
      </c>
      <c r="E1776" s="13" t="s">
        <v>257</v>
      </c>
      <c r="F1776" s="27" t="s">
        <v>4064</v>
      </c>
      <c r="G1776" s="27" t="s">
        <v>4064</v>
      </c>
      <c r="H1776" s="27" t="s">
        <v>4064</v>
      </c>
      <c r="I1776" s="27" t="s">
        <v>4064</v>
      </c>
      <c r="J1776" s="27">
        <v>158</v>
      </c>
      <c r="K1776" s="27">
        <v>1580</v>
      </c>
      <c r="L1776" s="27">
        <v>156</v>
      </c>
      <c r="M1776" s="27">
        <v>1528</v>
      </c>
    </row>
    <row r="1777" spans="1:13" x14ac:dyDescent="0.2">
      <c r="A1777" s="12">
        <v>906</v>
      </c>
      <c r="B1777" s="25" t="s">
        <v>3870</v>
      </c>
      <c r="C1777" s="26" t="s">
        <v>2013</v>
      </c>
      <c r="D1777" s="13" t="s">
        <v>209</v>
      </c>
      <c r="E1777" s="13" t="s">
        <v>257</v>
      </c>
      <c r="F1777" s="27" t="s">
        <v>4064</v>
      </c>
      <c r="G1777" s="27" t="s">
        <v>4064</v>
      </c>
      <c r="H1777" s="27" t="s">
        <v>4064</v>
      </c>
      <c r="I1777" s="27" t="s">
        <v>4064</v>
      </c>
      <c r="J1777" s="27" t="s">
        <v>4064</v>
      </c>
      <c r="K1777" s="27" t="s">
        <v>4064</v>
      </c>
      <c r="L1777" s="27" t="s">
        <v>4064</v>
      </c>
      <c r="M1777" s="27" t="s">
        <v>4064</v>
      </c>
    </row>
    <row r="1778" spans="1:13" x14ac:dyDescent="0.2">
      <c r="A1778" s="11">
        <v>907</v>
      </c>
      <c r="B1778" s="25" t="s">
        <v>3871</v>
      </c>
      <c r="C1778" s="26" t="s">
        <v>2014</v>
      </c>
      <c r="D1778" s="13" t="s">
        <v>209</v>
      </c>
      <c r="E1778" s="13" t="s">
        <v>257</v>
      </c>
      <c r="F1778" s="27">
        <v>682</v>
      </c>
      <c r="G1778" s="27">
        <v>6797</v>
      </c>
      <c r="H1778" s="27">
        <v>597</v>
      </c>
      <c r="I1778" s="27">
        <v>5807</v>
      </c>
      <c r="J1778" s="27">
        <v>1315</v>
      </c>
      <c r="K1778" s="27">
        <v>13150</v>
      </c>
      <c r="L1778" s="27">
        <v>1268</v>
      </c>
      <c r="M1778" s="27">
        <v>12728</v>
      </c>
    </row>
    <row r="1779" spans="1:13" x14ac:dyDescent="0.2">
      <c r="A1779" s="12">
        <v>908</v>
      </c>
      <c r="B1779" s="25" t="s">
        <v>3872</v>
      </c>
      <c r="C1779" s="26" t="s">
        <v>2015</v>
      </c>
      <c r="D1779" s="13" t="s">
        <v>209</v>
      </c>
      <c r="E1779" s="13" t="s">
        <v>257</v>
      </c>
      <c r="F1779" s="27" t="s">
        <v>4064</v>
      </c>
      <c r="G1779" s="27" t="s">
        <v>4064</v>
      </c>
      <c r="H1779" s="27" t="s">
        <v>4064</v>
      </c>
      <c r="I1779" s="27" t="s">
        <v>4064</v>
      </c>
      <c r="J1779" s="27" t="s">
        <v>4064</v>
      </c>
      <c r="K1779" s="27" t="s">
        <v>4064</v>
      </c>
      <c r="L1779" s="27" t="s">
        <v>4064</v>
      </c>
      <c r="M1779" s="27" t="s">
        <v>4064</v>
      </c>
    </row>
    <row r="1780" spans="1:13" x14ac:dyDescent="0.2">
      <c r="A1780" s="11">
        <v>909</v>
      </c>
      <c r="B1780" s="25" t="s">
        <v>3873</v>
      </c>
      <c r="C1780" s="26" t="s">
        <v>2016</v>
      </c>
      <c r="D1780" s="13" t="s">
        <v>209</v>
      </c>
      <c r="E1780" s="13" t="s">
        <v>257</v>
      </c>
      <c r="F1780" s="27" t="s">
        <v>4064</v>
      </c>
      <c r="G1780" s="27" t="s">
        <v>4064</v>
      </c>
      <c r="H1780" s="27" t="s">
        <v>4064</v>
      </c>
      <c r="I1780" s="27" t="s">
        <v>4064</v>
      </c>
      <c r="J1780" s="27" t="s">
        <v>4064</v>
      </c>
      <c r="K1780" s="27" t="s">
        <v>4064</v>
      </c>
      <c r="L1780" s="27" t="s">
        <v>4064</v>
      </c>
      <c r="M1780" s="27" t="s">
        <v>4064</v>
      </c>
    </row>
    <row r="1781" spans="1:13" x14ac:dyDescent="0.2">
      <c r="A1781" s="12">
        <v>910</v>
      </c>
      <c r="B1781" s="25" t="s">
        <v>3874</v>
      </c>
      <c r="C1781" s="26" t="s">
        <v>2017</v>
      </c>
      <c r="D1781" s="13" t="s">
        <v>209</v>
      </c>
      <c r="E1781" s="13" t="s">
        <v>257</v>
      </c>
      <c r="F1781" s="27">
        <v>59</v>
      </c>
      <c r="G1781" s="27">
        <v>590</v>
      </c>
      <c r="H1781" s="27">
        <v>50</v>
      </c>
      <c r="I1781" s="27">
        <v>490</v>
      </c>
      <c r="J1781" s="27">
        <v>3</v>
      </c>
      <c r="K1781" s="27">
        <v>30</v>
      </c>
      <c r="L1781" s="27">
        <v>3</v>
      </c>
      <c r="M1781" s="27">
        <v>30</v>
      </c>
    </row>
    <row r="1782" spans="1:13" x14ac:dyDescent="0.2">
      <c r="A1782" s="11">
        <v>911</v>
      </c>
      <c r="B1782" s="25" t="s">
        <v>3875</v>
      </c>
      <c r="C1782" s="26" t="s">
        <v>2018</v>
      </c>
      <c r="D1782" s="13" t="s">
        <v>209</v>
      </c>
      <c r="E1782" s="13" t="s">
        <v>257</v>
      </c>
      <c r="F1782" s="27">
        <v>56</v>
      </c>
      <c r="G1782" s="27">
        <v>560</v>
      </c>
      <c r="H1782" s="27">
        <v>42</v>
      </c>
      <c r="I1782" s="27">
        <v>454</v>
      </c>
      <c r="J1782" s="27" t="s">
        <v>4064</v>
      </c>
      <c r="K1782" s="27" t="s">
        <v>4064</v>
      </c>
      <c r="L1782" s="27" t="s">
        <v>4064</v>
      </c>
      <c r="M1782" s="27" t="s">
        <v>4064</v>
      </c>
    </row>
    <row r="1783" spans="1:13" x14ac:dyDescent="0.2">
      <c r="A1783" s="12">
        <v>912</v>
      </c>
      <c r="B1783" s="25" t="s">
        <v>3876</v>
      </c>
      <c r="C1783" s="26" t="s">
        <v>2019</v>
      </c>
      <c r="D1783" s="13" t="s">
        <v>209</v>
      </c>
      <c r="E1783" s="13" t="s">
        <v>257</v>
      </c>
      <c r="F1783" s="27">
        <v>154</v>
      </c>
      <c r="G1783" s="27">
        <v>1540</v>
      </c>
      <c r="H1783" s="27">
        <v>119</v>
      </c>
      <c r="I1783" s="27">
        <v>1324</v>
      </c>
      <c r="J1783" s="27" t="s">
        <v>4064</v>
      </c>
      <c r="K1783" s="27" t="s">
        <v>4064</v>
      </c>
      <c r="L1783" s="27" t="s">
        <v>4064</v>
      </c>
      <c r="M1783" s="27" t="s">
        <v>4064</v>
      </c>
    </row>
    <row r="1784" spans="1:13" x14ac:dyDescent="0.2">
      <c r="A1784" s="11">
        <v>913</v>
      </c>
      <c r="B1784" s="25" t="s">
        <v>3877</v>
      </c>
      <c r="C1784" s="26" t="s">
        <v>2020</v>
      </c>
      <c r="D1784" s="13" t="s">
        <v>209</v>
      </c>
      <c r="E1784" s="13" t="s">
        <v>257</v>
      </c>
      <c r="F1784" s="27">
        <v>146</v>
      </c>
      <c r="G1784" s="27">
        <v>1460</v>
      </c>
      <c r="H1784" s="27">
        <v>126</v>
      </c>
      <c r="I1784" s="27">
        <v>1244</v>
      </c>
      <c r="J1784" s="27">
        <v>14</v>
      </c>
      <c r="K1784" s="27">
        <v>140</v>
      </c>
      <c r="L1784" s="27">
        <v>13</v>
      </c>
      <c r="M1784" s="27">
        <v>135</v>
      </c>
    </row>
    <row r="1785" spans="1:13" x14ac:dyDescent="0.2">
      <c r="A1785" s="12">
        <v>915</v>
      </c>
      <c r="B1785" s="25" t="s">
        <v>3878</v>
      </c>
      <c r="C1785" s="26" t="s">
        <v>2021</v>
      </c>
      <c r="D1785" s="13" t="s">
        <v>209</v>
      </c>
      <c r="E1785" s="13" t="s">
        <v>257</v>
      </c>
      <c r="F1785" s="27">
        <v>1040</v>
      </c>
      <c r="G1785" s="27">
        <v>10341</v>
      </c>
      <c r="H1785" s="27">
        <v>849</v>
      </c>
      <c r="I1785" s="27">
        <v>8922</v>
      </c>
      <c r="J1785" s="27">
        <v>4278</v>
      </c>
      <c r="K1785" s="27">
        <v>42778</v>
      </c>
      <c r="L1785" s="27">
        <v>4104</v>
      </c>
      <c r="M1785" s="27">
        <v>41155</v>
      </c>
    </row>
    <row r="1786" spans="1:13" x14ac:dyDescent="0.2">
      <c r="A1786" s="11">
        <v>916</v>
      </c>
      <c r="B1786" s="25" t="s">
        <v>3879</v>
      </c>
      <c r="C1786" s="26" t="s">
        <v>2022</v>
      </c>
      <c r="D1786" s="13" t="s">
        <v>209</v>
      </c>
      <c r="E1786" s="13" t="s">
        <v>257</v>
      </c>
      <c r="F1786" s="27">
        <v>1914</v>
      </c>
      <c r="G1786" s="27">
        <v>19035</v>
      </c>
      <c r="H1786" s="27">
        <v>1578</v>
      </c>
      <c r="I1786" s="27">
        <v>16352</v>
      </c>
      <c r="J1786" s="27">
        <v>1484</v>
      </c>
      <c r="K1786" s="27">
        <v>14840</v>
      </c>
      <c r="L1786" s="27">
        <v>1422</v>
      </c>
      <c r="M1786" s="27">
        <v>14311</v>
      </c>
    </row>
    <row r="1787" spans="1:13" x14ac:dyDescent="0.2">
      <c r="A1787" s="12">
        <v>930</v>
      </c>
      <c r="B1787" s="25" t="s">
        <v>3880</v>
      </c>
      <c r="C1787" s="26" t="s">
        <v>2023</v>
      </c>
      <c r="D1787" s="13" t="s">
        <v>209</v>
      </c>
      <c r="E1787" s="13" t="s">
        <v>257</v>
      </c>
      <c r="F1787" s="27">
        <v>444</v>
      </c>
      <c r="G1787" s="27">
        <v>4430</v>
      </c>
      <c r="H1787" s="27">
        <v>384</v>
      </c>
      <c r="I1787" s="27">
        <v>3971</v>
      </c>
      <c r="J1787" s="27">
        <v>183</v>
      </c>
      <c r="K1787" s="27">
        <v>1830</v>
      </c>
      <c r="L1787" s="27">
        <v>177</v>
      </c>
      <c r="M1787" s="27">
        <v>1776</v>
      </c>
    </row>
    <row r="1788" spans="1:13" x14ac:dyDescent="0.2">
      <c r="A1788" s="11">
        <v>931</v>
      </c>
      <c r="B1788" s="25" t="s">
        <v>3881</v>
      </c>
      <c r="C1788" s="26" t="s">
        <v>2024</v>
      </c>
      <c r="D1788" s="13" t="s">
        <v>209</v>
      </c>
      <c r="E1788" s="13" t="s">
        <v>257</v>
      </c>
      <c r="F1788" s="27">
        <v>333</v>
      </c>
      <c r="G1788" s="27">
        <v>3318</v>
      </c>
      <c r="H1788" s="27">
        <v>286</v>
      </c>
      <c r="I1788" s="27">
        <v>2994</v>
      </c>
      <c r="J1788" s="27">
        <v>5</v>
      </c>
      <c r="K1788" s="27">
        <v>50</v>
      </c>
      <c r="L1788" s="27">
        <v>5</v>
      </c>
      <c r="M1788" s="27">
        <v>48</v>
      </c>
    </row>
    <row r="1789" spans="1:13" x14ac:dyDescent="0.2">
      <c r="A1789" s="12">
        <v>938</v>
      </c>
      <c r="B1789" s="25" t="s">
        <v>3882</v>
      </c>
      <c r="C1789" s="26" t="s">
        <v>2025</v>
      </c>
      <c r="D1789" s="13" t="s">
        <v>209</v>
      </c>
      <c r="E1789" s="13" t="s">
        <v>257</v>
      </c>
      <c r="F1789" s="27">
        <v>2959</v>
      </c>
      <c r="G1789" s="27">
        <v>20675</v>
      </c>
      <c r="H1789" s="27">
        <v>1612</v>
      </c>
      <c r="I1789" s="27">
        <v>18052</v>
      </c>
      <c r="J1789" s="27">
        <v>390</v>
      </c>
      <c r="K1789" s="27">
        <v>3900</v>
      </c>
      <c r="L1789" s="27">
        <v>275</v>
      </c>
      <c r="M1789" s="27">
        <v>3740</v>
      </c>
    </row>
    <row r="1790" spans="1:13" x14ac:dyDescent="0.2">
      <c r="A1790" s="11">
        <v>938.1</v>
      </c>
      <c r="B1790" s="25" t="s">
        <v>3883</v>
      </c>
      <c r="C1790" s="26" t="s">
        <v>2026</v>
      </c>
      <c r="D1790" s="13" t="s">
        <v>209</v>
      </c>
      <c r="E1790" s="13" t="s">
        <v>257</v>
      </c>
      <c r="F1790" s="27">
        <v>90</v>
      </c>
      <c r="G1790" s="27">
        <v>898</v>
      </c>
      <c r="H1790" s="27">
        <v>63</v>
      </c>
      <c r="I1790" s="27">
        <v>784</v>
      </c>
      <c r="J1790" s="27">
        <v>14</v>
      </c>
      <c r="K1790" s="27">
        <v>140</v>
      </c>
      <c r="L1790" s="27">
        <v>12</v>
      </c>
      <c r="M1790" s="27">
        <v>136</v>
      </c>
    </row>
    <row r="1791" spans="1:13" x14ac:dyDescent="0.2">
      <c r="A1791" s="12">
        <v>938.2</v>
      </c>
      <c r="B1791" s="25" t="s">
        <v>3884</v>
      </c>
      <c r="C1791" s="26" t="s">
        <v>2027</v>
      </c>
      <c r="D1791" s="13" t="s">
        <v>209</v>
      </c>
      <c r="E1791" s="13" t="s">
        <v>257</v>
      </c>
      <c r="F1791" s="27">
        <v>2842</v>
      </c>
      <c r="G1791" s="27">
        <v>20396</v>
      </c>
      <c r="H1791" s="27">
        <v>1517</v>
      </c>
      <c r="I1791" s="27">
        <v>17786</v>
      </c>
      <c r="J1791" s="27">
        <v>253</v>
      </c>
      <c r="K1791" s="27">
        <v>2530</v>
      </c>
      <c r="L1791" s="27">
        <v>168</v>
      </c>
      <c r="M1791" s="27">
        <v>2425</v>
      </c>
    </row>
    <row r="1792" spans="1:13" x14ac:dyDescent="0.2">
      <c r="A1792" s="11">
        <v>939</v>
      </c>
      <c r="B1792" s="25" t="s">
        <v>3885</v>
      </c>
      <c r="C1792" s="26" t="s">
        <v>2028</v>
      </c>
      <c r="D1792" s="13" t="s">
        <v>209</v>
      </c>
      <c r="E1792" s="13" t="s">
        <v>1618</v>
      </c>
      <c r="F1792" s="27">
        <v>3339</v>
      </c>
      <c r="G1792" s="27">
        <v>23216</v>
      </c>
      <c r="H1792" s="27">
        <v>2579</v>
      </c>
      <c r="I1792" s="27">
        <v>20514</v>
      </c>
      <c r="J1792" s="27">
        <v>2105</v>
      </c>
      <c r="K1792" s="27">
        <v>21050</v>
      </c>
      <c r="L1792" s="27">
        <v>1984</v>
      </c>
      <c r="M1792" s="27">
        <v>20273</v>
      </c>
    </row>
    <row r="1793" spans="1:13" x14ac:dyDescent="0.2">
      <c r="A1793" s="12">
        <v>939.1</v>
      </c>
      <c r="B1793" s="25" t="s">
        <v>3886</v>
      </c>
      <c r="C1793" s="26" t="s">
        <v>2029</v>
      </c>
      <c r="D1793" s="13" t="s">
        <v>209</v>
      </c>
      <c r="E1793" s="13" t="s">
        <v>1618</v>
      </c>
      <c r="F1793" s="27" t="s">
        <v>4065</v>
      </c>
      <c r="G1793" s="27" t="s">
        <v>4066</v>
      </c>
      <c r="H1793" s="27" t="s">
        <v>4065</v>
      </c>
      <c r="I1793" s="27" t="s">
        <v>4066</v>
      </c>
      <c r="J1793" s="27" t="s">
        <v>4064</v>
      </c>
      <c r="K1793" s="27" t="s">
        <v>4064</v>
      </c>
      <c r="L1793" s="27" t="s">
        <v>4064</v>
      </c>
      <c r="M1793" s="27" t="s">
        <v>4064</v>
      </c>
    </row>
    <row r="1794" spans="1:13" x14ac:dyDescent="0.2">
      <c r="A1794" s="11">
        <v>941</v>
      </c>
      <c r="B1794" s="25" t="s">
        <v>3887</v>
      </c>
      <c r="C1794" s="26" t="s">
        <v>2030</v>
      </c>
      <c r="D1794" s="13" t="s">
        <v>209</v>
      </c>
      <c r="E1794" s="13" t="s">
        <v>257</v>
      </c>
      <c r="F1794" s="27">
        <v>124</v>
      </c>
      <c r="G1794" s="27">
        <v>1230</v>
      </c>
      <c r="H1794" s="27">
        <v>102</v>
      </c>
      <c r="I1794" s="27">
        <v>1089</v>
      </c>
      <c r="J1794" s="27">
        <v>225</v>
      </c>
      <c r="K1794" s="27">
        <v>2250</v>
      </c>
      <c r="L1794" s="27">
        <v>203</v>
      </c>
      <c r="M1794" s="27">
        <v>2160</v>
      </c>
    </row>
    <row r="1795" spans="1:13" x14ac:dyDescent="0.2">
      <c r="A1795" s="12">
        <v>942</v>
      </c>
      <c r="B1795" s="25" t="s">
        <v>3888</v>
      </c>
      <c r="C1795" s="26" t="s">
        <v>2031</v>
      </c>
      <c r="D1795" s="13" t="s">
        <v>209</v>
      </c>
      <c r="E1795" s="13" t="s">
        <v>257</v>
      </c>
      <c r="F1795" s="27">
        <v>168</v>
      </c>
      <c r="G1795" s="27">
        <v>1680</v>
      </c>
      <c r="H1795" s="27">
        <v>134</v>
      </c>
      <c r="I1795" s="27">
        <v>1475</v>
      </c>
      <c r="J1795" s="27">
        <v>104</v>
      </c>
      <c r="K1795" s="27">
        <v>1040</v>
      </c>
      <c r="L1795" s="27">
        <v>97</v>
      </c>
      <c r="M1795" s="27">
        <v>1002</v>
      </c>
    </row>
    <row r="1796" spans="1:13" x14ac:dyDescent="0.2">
      <c r="A1796" s="11">
        <v>946</v>
      </c>
      <c r="B1796" s="25" t="s">
        <v>3889</v>
      </c>
      <c r="C1796" s="26" t="s">
        <v>2032</v>
      </c>
      <c r="D1796" s="13" t="s">
        <v>209</v>
      </c>
      <c r="E1796" s="13" t="s">
        <v>257</v>
      </c>
      <c r="F1796" s="27">
        <v>254</v>
      </c>
      <c r="G1796" s="27">
        <v>2540</v>
      </c>
      <c r="H1796" s="27">
        <v>208</v>
      </c>
      <c r="I1796" s="27">
        <v>2277</v>
      </c>
      <c r="J1796" s="27">
        <v>551</v>
      </c>
      <c r="K1796" s="27">
        <v>5510</v>
      </c>
      <c r="L1796" s="27">
        <v>536</v>
      </c>
      <c r="M1796" s="27">
        <v>5315</v>
      </c>
    </row>
    <row r="1797" spans="1:13" x14ac:dyDescent="0.2">
      <c r="A1797" s="12">
        <v>947</v>
      </c>
      <c r="B1797" s="25" t="s">
        <v>3890</v>
      </c>
      <c r="C1797" s="26" t="s">
        <v>2033</v>
      </c>
      <c r="D1797" s="13" t="s">
        <v>209</v>
      </c>
      <c r="E1797" s="13" t="s">
        <v>257</v>
      </c>
      <c r="F1797" s="27">
        <v>590</v>
      </c>
      <c r="G1797" s="27">
        <v>5884</v>
      </c>
      <c r="H1797" s="27">
        <v>503</v>
      </c>
      <c r="I1797" s="27">
        <v>5304</v>
      </c>
      <c r="J1797" s="27">
        <v>373</v>
      </c>
      <c r="K1797" s="27">
        <v>3730</v>
      </c>
      <c r="L1797" s="27">
        <v>360</v>
      </c>
      <c r="M1797" s="27">
        <v>3602</v>
      </c>
    </row>
    <row r="1798" spans="1:13" x14ac:dyDescent="0.2">
      <c r="A1798" s="11">
        <v>949</v>
      </c>
      <c r="B1798" s="25" t="s">
        <v>3891</v>
      </c>
      <c r="C1798" s="26" t="s">
        <v>2034</v>
      </c>
      <c r="D1798" s="13" t="s">
        <v>209</v>
      </c>
      <c r="E1798" s="13" t="s">
        <v>257</v>
      </c>
      <c r="F1798" s="27">
        <v>1859</v>
      </c>
      <c r="G1798" s="27">
        <v>16941</v>
      </c>
      <c r="H1798" s="27">
        <v>1565</v>
      </c>
      <c r="I1798" s="27">
        <v>14996</v>
      </c>
      <c r="J1798" s="27">
        <v>399</v>
      </c>
      <c r="K1798" s="27">
        <v>3990</v>
      </c>
      <c r="L1798" s="27">
        <v>381</v>
      </c>
      <c r="M1798" s="27">
        <v>3879</v>
      </c>
    </row>
    <row r="1799" spans="1:13" x14ac:dyDescent="0.2">
      <c r="A1799" s="12">
        <v>949.1</v>
      </c>
      <c r="B1799" s="25" t="s">
        <v>3892</v>
      </c>
      <c r="C1799" s="26" t="s">
        <v>2035</v>
      </c>
      <c r="D1799" s="13" t="s">
        <v>209</v>
      </c>
      <c r="E1799" s="13" t="s">
        <v>257</v>
      </c>
      <c r="F1799" s="27" t="s">
        <v>4065</v>
      </c>
      <c r="G1799" s="27" t="s">
        <v>4066</v>
      </c>
      <c r="H1799" s="27" t="s">
        <v>4065</v>
      </c>
      <c r="I1799" s="27" t="s">
        <v>4066</v>
      </c>
      <c r="J1799" s="27" t="s">
        <v>4064</v>
      </c>
      <c r="K1799" s="27" t="s">
        <v>4064</v>
      </c>
      <c r="L1799" s="27" t="s">
        <v>4064</v>
      </c>
      <c r="M1799" s="27" t="s">
        <v>4064</v>
      </c>
    </row>
    <row r="1800" spans="1:13" x14ac:dyDescent="0.2">
      <c r="A1800" s="11">
        <v>952</v>
      </c>
      <c r="B1800" s="25" t="s">
        <v>3893</v>
      </c>
      <c r="C1800" s="26" t="s">
        <v>2036</v>
      </c>
      <c r="D1800" s="13" t="s">
        <v>209</v>
      </c>
      <c r="E1800" s="13" t="s">
        <v>257</v>
      </c>
      <c r="F1800" s="27">
        <v>163</v>
      </c>
      <c r="G1800" s="27">
        <v>1621</v>
      </c>
      <c r="H1800" s="27">
        <v>143</v>
      </c>
      <c r="I1800" s="27">
        <v>1407</v>
      </c>
      <c r="J1800" s="27">
        <v>423</v>
      </c>
      <c r="K1800" s="27">
        <v>4230</v>
      </c>
      <c r="L1800" s="27">
        <v>405</v>
      </c>
      <c r="M1800" s="27">
        <v>4074</v>
      </c>
    </row>
    <row r="1801" spans="1:13" x14ac:dyDescent="0.2">
      <c r="A1801" s="12">
        <v>957</v>
      </c>
      <c r="B1801" s="25" t="s">
        <v>3894</v>
      </c>
      <c r="C1801" s="26" t="s">
        <v>2037</v>
      </c>
      <c r="D1801" s="13" t="s">
        <v>209</v>
      </c>
      <c r="E1801" s="13" t="s">
        <v>257</v>
      </c>
      <c r="F1801" s="27">
        <v>51</v>
      </c>
      <c r="G1801" s="27">
        <v>495</v>
      </c>
      <c r="H1801" s="27">
        <v>45</v>
      </c>
      <c r="I1801" s="27">
        <v>432</v>
      </c>
      <c r="J1801" s="27">
        <v>270</v>
      </c>
      <c r="K1801" s="27">
        <v>2700</v>
      </c>
      <c r="L1801" s="27">
        <v>257</v>
      </c>
      <c r="M1801" s="27">
        <v>2581</v>
      </c>
    </row>
    <row r="1802" spans="1:13" x14ac:dyDescent="0.2">
      <c r="A1802" s="11">
        <v>958</v>
      </c>
      <c r="B1802" s="25" t="s">
        <v>3895</v>
      </c>
      <c r="C1802" s="26" t="s">
        <v>2038</v>
      </c>
      <c r="D1802" s="13" t="s">
        <v>209</v>
      </c>
      <c r="E1802" s="13" t="s">
        <v>257</v>
      </c>
      <c r="F1802" s="27">
        <v>408</v>
      </c>
      <c r="G1802" s="27">
        <v>4075</v>
      </c>
      <c r="H1802" s="27">
        <v>346</v>
      </c>
      <c r="I1802" s="27">
        <v>3421</v>
      </c>
      <c r="J1802" s="27">
        <v>497</v>
      </c>
      <c r="K1802" s="27">
        <v>4970</v>
      </c>
      <c r="L1802" s="27">
        <v>482</v>
      </c>
      <c r="M1802" s="27">
        <v>4810</v>
      </c>
    </row>
    <row r="1803" spans="1:13" x14ac:dyDescent="0.2">
      <c r="A1803" s="12">
        <v>958.1</v>
      </c>
      <c r="B1803" s="25" t="s">
        <v>3896</v>
      </c>
      <c r="C1803" s="26" t="s">
        <v>2039</v>
      </c>
      <c r="D1803" s="13" t="s">
        <v>209</v>
      </c>
      <c r="E1803" s="13" t="s">
        <v>257</v>
      </c>
      <c r="F1803" s="27">
        <v>92</v>
      </c>
      <c r="G1803" s="27">
        <v>919</v>
      </c>
      <c r="H1803" s="27">
        <v>78</v>
      </c>
      <c r="I1803" s="27">
        <v>738</v>
      </c>
      <c r="J1803" s="27">
        <v>56</v>
      </c>
      <c r="K1803" s="27">
        <v>560</v>
      </c>
      <c r="L1803" s="27">
        <v>54</v>
      </c>
      <c r="M1803" s="27">
        <v>540</v>
      </c>
    </row>
    <row r="1804" spans="1:13" x14ac:dyDescent="0.2">
      <c r="A1804" s="11">
        <v>958.2</v>
      </c>
      <c r="B1804" s="25" t="s">
        <v>3897</v>
      </c>
      <c r="C1804" s="26" t="s">
        <v>2040</v>
      </c>
      <c r="D1804" s="13" t="s">
        <v>209</v>
      </c>
      <c r="E1804" s="13" t="s">
        <v>257</v>
      </c>
      <c r="F1804" s="27">
        <v>66</v>
      </c>
      <c r="G1804" s="27">
        <v>656</v>
      </c>
      <c r="H1804" s="27">
        <v>63</v>
      </c>
      <c r="I1804" s="27">
        <v>553</v>
      </c>
      <c r="J1804" s="27">
        <v>74</v>
      </c>
      <c r="K1804" s="27">
        <v>740</v>
      </c>
      <c r="L1804" s="27">
        <v>71</v>
      </c>
      <c r="M1804" s="27">
        <v>718</v>
      </c>
    </row>
    <row r="1805" spans="1:13" x14ac:dyDescent="0.2">
      <c r="A1805" s="12">
        <v>960</v>
      </c>
      <c r="B1805" s="25" t="s">
        <v>3898</v>
      </c>
      <c r="C1805" s="26" t="s">
        <v>2041</v>
      </c>
      <c r="D1805" s="13" t="s">
        <v>209</v>
      </c>
      <c r="E1805" s="13" t="s">
        <v>257</v>
      </c>
      <c r="F1805" s="27">
        <v>2104</v>
      </c>
      <c r="G1805" s="27">
        <v>18862</v>
      </c>
      <c r="H1805" s="27">
        <v>1768</v>
      </c>
      <c r="I1805" s="27">
        <v>15997</v>
      </c>
      <c r="J1805" s="27">
        <v>18183</v>
      </c>
      <c r="K1805" s="27">
        <v>181830</v>
      </c>
      <c r="L1805" s="27">
        <v>17284</v>
      </c>
      <c r="M1805" s="27">
        <v>175692</v>
      </c>
    </row>
    <row r="1806" spans="1:13" x14ac:dyDescent="0.2">
      <c r="A1806" s="11">
        <v>960.1</v>
      </c>
      <c r="B1806" s="25" t="s">
        <v>3899</v>
      </c>
      <c r="C1806" s="26" t="s">
        <v>2042</v>
      </c>
      <c r="D1806" s="13" t="s">
        <v>209</v>
      </c>
      <c r="E1806" s="13" t="s">
        <v>257</v>
      </c>
      <c r="F1806" s="27" t="s">
        <v>4065</v>
      </c>
      <c r="G1806" s="27" t="s">
        <v>4066</v>
      </c>
      <c r="H1806" s="27" t="s">
        <v>4065</v>
      </c>
      <c r="I1806" s="27" t="s">
        <v>4066</v>
      </c>
      <c r="J1806" s="27">
        <v>29</v>
      </c>
      <c r="K1806" s="27">
        <v>290</v>
      </c>
      <c r="L1806" s="27">
        <v>28</v>
      </c>
      <c r="M1806" s="27">
        <v>285</v>
      </c>
    </row>
    <row r="1807" spans="1:13" x14ac:dyDescent="0.2">
      <c r="A1807" s="12">
        <v>960.2</v>
      </c>
      <c r="B1807" s="25" t="s">
        <v>3900</v>
      </c>
      <c r="C1807" s="26" t="s">
        <v>2043</v>
      </c>
      <c r="D1807" s="13" t="s">
        <v>209</v>
      </c>
      <c r="E1807" s="13" t="s">
        <v>257</v>
      </c>
      <c r="F1807" s="27">
        <v>1466</v>
      </c>
      <c r="G1807" s="27">
        <v>14384</v>
      </c>
      <c r="H1807" s="27">
        <v>1246</v>
      </c>
      <c r="I1807" s="27">
        <v>12147</v>
      </c>
      <c r="J1807" s="27">
        <v>15871</v>
      </c>
      <c r="K1807" s="27">
        <v>158710</v>
      </c>
      <c r="L1807" s="27">
        <v>15091</v>
      </c>
      <c r="M1807" s="27">
        <v>153375</v>
      </c>
    </row>
    <row r="1808" spans="1:13" x14ac:dyDescent="0.2">
      <c r="A1808" s="11">
        <v>960.3</v>
      </c>
      <c r="B1808" s="25" t="s">
        <v>3901</v>
      </c>
      <c r="C1808" s="26" t="s">
        <v>2044</v>
      </c>
      <c r="D1808" s="13" t="s">
        <v>209</v>
      </c>
      <c r="E1808" s="13" t="s">
        <v>257</v>
      </c>
      <c r="F1808" s="27" t="s">
        <v>4065</v>
      </c>
      <c r="G1808" s="27" t="s">
        <v>4066</v>
      </c>
      <c r="H1808" s="27" t="s">
        <v>4065</v>
      </c>
      <c r="I1808" s="27" t="s">
        <v>4066</v>
      </c>
      <c r="J1808" s="27">
        <v>14</v>
      </c>
      <c r="K1808" s="27">
        <v>140</v>
      </c>
      <c r="L1808" s="27">
        <v>13</v>
      </c>
      <c r="M1808" s="27">
        <v>135</v>
      </c>
    </row>
    <row r="1809" spans="1:13" x14ac:dyDescent="0.2">
      <c r="A1809" s="12">
        <v>961</v>
      </c>
      <c r="B1809" s="25" t="s">
        <v>3902</v>
      </c>
      <c r="C1809" s="26" t="s">
        <v>2045</v>
      </c>
      <c r="D1809" s="13" t="s">
        <v>209</v>
      </c>
      <c r="E1809" s="13" t="s">
        <v>257</v>
      </c>
      <c r="F1809" s="27">
        <v>442</v>
      </c>
      <c r="G1809" s="27">
        <v>4420</v>
      </c>
      <c r="H1809" s="27">
        <v>370</v>
      </c>
      <c r="I1809" s="27">
        <v>3820</v>
      </c>
      <c r="J1809" s="27">
        <v>420</v>
      </c>
      <c r="K1809" s="27">
        <v>4200</v>
      </c>
      <c r="L1809" s="27">
        <v>405</v>
      </c>
      <c r="M1809" s="27">
        <v>4042</v>
      </c>
    </row>
    <row r="1810" spans="1:13" x14ac:dyDescent="0.2">
      <c r="A1810" s="11">
        <v>961.1</v>
      </c>
      <c r="B1810" s="25" t="s">
        <v>3903</v>
      </c>
      <c r="C1810" s="26" t="s">
        <v>2046</v>
      </c>
      <c r="D1810" s="13" t="s">
        <v>209</v>
      </c>
      <c r="E1810" s="13" t="s">
        <v>257</v>
      </c>
      <c r="F1810" s="27">
        <v>973</v>
      </c>
      <c r="G1810" s="27">
        <v>9595</v>
      </c>
      <c r="H1810" s="27">
        <v>823</v>
      </c>
      <c r="I1810" s="27">
        <v>7970</v>
      </c>
      <c r="J1810" s="27">
        <v>38</v>
      </c>
      <c r="K1810" s="27">
        <v>380</v>
      </c>
      <c r="L1810" s="27">
        <v>38</v>
      </c>
      <c r="M1810" s="27">
        <v>362</v>
      </c>
    </row>
    <row r="1811" spans="1:13" x14ac:dyDescent="0.2">
      <c r="A1811" s="12">
        <v>962</v>
      </c>
      <c r="B1811" s="25" t="s">
        <v>3904</v>
      </c>
      <c r="C1811" s="26" t="s">
        <v>2047</v>
      </c>
      <c r="D1811" s="13" t="s">
        <v>209</v>
      </c>
      <c r="E1811" s="13" t="s">
        <v>257</v>
      </c>
      <c r="F1811" s="27">
        <v>371</v>
      </c>
      <c r="G1811" s="27">
        <v>3695</v>
      </c>
      <c r="H1811" s="27">
        <v>303</v>
      </c>
      <c r="I1811" s="27">
        <v>3185</v>
      </c>
      <c r="J1811" s="27">
        <v>382</v>
      </c>
      <c r="K1811" s="27">
        <v>3820</v>
      </c>
      <c r="L1811" s="27">
        <v>361</v>
      </c>
      <c r="M1811" s="27">
        <v>3681</v>
      </c>
    </row>
    <row r="1812" spans="1:13" x14ac:dyDescent="0.2">
      <c r="A1812" s="11">
        <v>962.1</v>
      </c>
      <c r="B1812" s="25" t="s">
        <v>3905</v>
      </c>
      <c r="C1812" s="26" t="s">
        <v>2048</v>
      </c>
      <c r="D1812" s="13" t="s">
        <v>209</v>
      </c>
      <c r="E1812" s="13" t="s">
        <v>257</v>
      </c>
      <c r="F1812" s="27">
        <v>253</v>
      </c>
      <c r="G1812" s="27">
        <v>2525</v>
      </c>
      <c r="H1812" s="27">
        <v>210</v>
      </c>
      <c r="I1812" s="27">
        <v>2139</v>
      </c>
      <c r="J1812" s="27" t="s">
        <v>4064</v>
      </c>
      <c r="K1812" s="27" t="s">
        <v>4064</v>
      </c>
      <c r="L1812" s="27" t="s">
        <v>4064</v>
      </c>
      <c r="M1812" s="27" t="s">
        <v>4064</v>
      </c>
    </row>
    <row r="1813" spans="1:13" x14ac:dyDescent="0.2">
      <c r="A1813" s="12">
        <v>962.2</v>
      </c>
      <c r="B1813" s="25" t="s">
        <v>3906</v>
      </c>
      <c r="C1813" s="26" t="s">
        <v>2049</v>
      </c>
      <c r="D1813" s="13" t="s">
        <v>209</v>
      </c>
      <c r="E1813" s="13" t="s">
        <v>257</v>
      </c>
      <c r="F1813" s="27" t="s">
        <v>4065</v>
      </c>
      <c r="G1813" s="27" t="s">
        <v>4066</v>
      </c>
      <c r="H1813" s="27" t="s">
        <v>4065</v>
      </c>
      <c r="I1813" s="27" t="s">
        <v>4066</v>
      </c>
      <c r="J1813" s="27">
        <v>2</v>
      </c>
      <c r="K1813" s="27">
        <v>20</v>
      </c>
      <c r="L1813" s="27">
        <v>2</v>
      </c>
      <c r="M1813" s="27">
        <v>20</v>
      </c>
    </row>
    <row r="1814" spans="1:13" x14ac:dyDescent="0.2">
      <c r="A1814" s="11">
        <v>962.3</v>
      </c>
      <c r="B1814" s="25" t="s">
        <v>3907</v>
      </c>
      <c r="C1814" s="26" t="s">
        <v>2050</v>
      </c>
      <c r="D1814" s="13" t="s">
        <v>209</v>
      </c>
      <c r="E1814" s="13" t="s">
        <v>257</v>
      </c>
      <c r="F1814" s="27">
        <v>124</v>
      </c>
      <c r="G1814" s="27">
        <v>1233</v>
      </c>
      <c r="H1814" s="27">
        <v>97</v>
      </c>
      <c r="I1814" s="27">
        <v>1055</v>
      </c>
      <c r="J1814" s="27">
        <v>364</v>
      </c>
      <c r="K1814" s="27">
        <v>3640</v>
      </c>
      <c r="L1814" s="27">
        <v>343</v>
      </c>
      <c r="M1814" s="27">
        <v>3509</v>
      </c>
    </row>
    <row r="1815" spans="1:13" x14ac:dyDescent="0.2">
      <c r="A1815" s="12">
        <v>963</v>
      </c>
      <c r="B1815" s="25" t="s">
        <v>3908</v>
      </c>
      <c r="C1815" s="26" t="s">
        <v>2051</v>
      </c>
      <c r="D1815" s="13" t="s">
        <v>209</v>
      </c>
      <c r="E1815" s="13" t="s">
        <v>257</v>
      </c>
      <c r="F1815" s="27">
        <v>1308</v>
      </c>
      <c r="G1815" s="27">
        <v>13062</v>
      </c>
      <c r="H1815" s="27">
        <v>1036</v>
      </c>
      <c r="I1815" s="27">
        <v>11100</v>
      </c>
      <c r="J1815" s="27">
        <v>226</v>
      </c>
      <c r="K1815" s="27">
        <v>2260</v>
      </c>
      <c r="L1815" s="27">
        <v>216</v>
      </c>
      <c r="M1815" s="27">
        <v>2196</v>
      </c>
    </row>
    <row r="1816" spans="1:13" x14ac:dyDescent="0.2">
      <c r="A1816" s="11">
        <v>963.1</v>
      </c>
      <c r="B1816" s="25" t="s">
        <v>3909</v>
      </c>
      <c r="C1816" s="26" t="s">
        <v>2052</v>
      </c>
      <c r="D1816" s="13" t="s">
        <v>209</v>
      </c>
      <c r="E1816" s="13" t="s">
        <v>257</v>
      </c>
      <c r="F1816" s="27">
        <v>1273</v>
      </c>
      <c r="G1816" s="27">
        <v>12711</v>
      </c>
      <c r="H1816" s="27">
        <v>1004</v>
      </c>
      <c r="I1816" s="27">
        <v>10814</v>
      </c>
      <c r="J1816" s="27">
        <v>46</v>
      </c>
      <c r="K1816" s="27">
        <v>460</v>
      </c>
      <c r="L1816" s="27">
        <v>42</v>
      </c>
      <c r="M1816" s="27">
        <v>441</v>
      </c>
    </row>
    <row r="1817" spans="1:13" x14ac:dyDescent="0.2">
      <c r="A1817" s="12">
        <v>964</v>
      </c>
      <c r="B1817" s="25" t="s">
        <v>3910</v>
      </c>
      <c r="C1817" s="26" t="s">
        <v>2053</v>
      </c>
      <c r="D1817" s="13" t="s">
        <v>209</v>
      </c>
      <c r="E1817" s="13" t="s">
        <v>257</v>
      </c>
      <c r="F1817" s="27">
        <v>159</v>
      </c>
      <c r="G1817" s="27">
        <v>1590</v>
      </c>
      <c r="H1817" s="27">
        <v>117</v>
      </c>
      <c r="I1817" s="27">
        <v>1312</v>
      </c>
      <c r="J1817" s="27">
        <v>288</v>
      </c>
      <c r="K1817" s="27">
        <v>2880</v>
      </c>
      <c r="L1817" s="27">
        <v>275</v>
      </c>
      <c r="M1817" s="27">
        <v>2772</v>
      </c>
    </row>
    <row r="1818" spans="1:13" x14ac:dyDescent="0.2">
      <c r="A1818" s="11">
        <v>964.1</v>
      </c>
      <c r="B1818" s="25" t="s">
        <v>3911</v>
      </c>
      <c r="C1818" s="26" t="s">
        <v>2054</v>
      </c>
      <c r="D1818" s="13" t="s">
        <v>209</v>
      </c>
      <c r="E1818" s="13" t="s">
        <v>257</v>
      </c>
      <c r="F1818" s="27">
        <v>133</v>
      </c>
      <c r="G1818" s="27">
        <v>1330</v>
      </c>
      <c r="H1818" s="27">
        <v>97</v>
      </c>
      <c r="I1818" s="27">
        <v>1105</v>
      </c>
      <c r="J1818" s="27">
        <v>278</v>
      </c>
      <c r="K1818" s="27">
        <v>2780</v>
      </c>
      <c r="L1818" s="27">
        <v>265</v>
      </c>
      <c r="M1818" s="27">
        <v>2675</v>
      </c>
    </row>
    <row r="1819" spans="1:13" x14ac:dyDescent="0.2">
      <c r="A1819" s="12">
        <v>965</v>
      </c>
      <c r="B1819" s="25" t="s">
        <v>3912</v>
      </c>
      <c r="C1819" s="26" t="s">
        <v>2055</v>
      </c>
      <c r="D1819" s="13" t="s">
        <v>209</v>
      </c>
      <c r="E1819" s="13" t="s">
        <v>257</v>
      </c>
      <c r="F1819" s="27">
        <v>687</v>
      </c>
      <c r="G1819" s="27">
        <v>6861</v>
      </c>
      <c r="H1819" s="27">
        <v>585</v>
      </c>
      <c r="I1819" s="27">
        <v>5794</v>
      </c>
      <c r="J1819" s="27">
        <v>6135</v>
      </c>
      <c r="K1819" s="27">
        <v>61345</v>
      </c>
      <c r="L1819" s="27">
        <v>5889</v>
      </c>
      <c r="M1819" s="27">
        <v>59333</v>
      </c>
    </row>
    <row r="1820" spans="1:13" x14ac:dyDescent="0.2">
      <c r="A1820" s="11">
        <v>965.1</v>
      </c>
      <c r="B1820" s="25" t="s">
        <v>3913</v>
      </c>
      <c r="C1820" s="26" t="s">
        <v>2056</v>
      </c>
      <c r="D1820" s="13" t="s">
        <v>209</v>
      </c>
      <c r="E1820" s="13" t="s">
        <v>257</v>
      </c>
      <c r="F1820" s="27">
        <v>1086</v>
      </c>
      <c r="G1820" s="27">
        <v>10815</v>
      </c>
      <c r="H1820" s="27">
        <v>937</v>
      </c>
      <c r="I1820" s="27">
        <v>9161</v>
      </c>
      <c r="J1820" s="27">
        <v>392</v>
      </c>
      <c r="K1820" s="27">
        <v>3920</v>
      </c>
      <c r="L1820" s="27">
        <v>373</v>
      </c>
      <c r="M1820" s="27">
        <v>3775</v>
      </c>
    </row>
    <row r="1821" spans="1:13" x14ac:dyDescent="0.2">
      <c r="A1821" s="12">
        <v>965.2</v>
      </c>
      <c r="B1821" s="25" t="s">
        <v>3914</v>
      </c>
      <c r="C1821" s="26" t="s">
        <v>2057</v>
      </c>
      <c r="D1821" s="13" t="s">
        <v>209</v>
      </c>
      <c r="E1821" s="13" t="s">
        <v>257</v>
      </c>
      <c r="F1821" s="27" t="s">
        <v>4065</v>
      </c>
      <c r="G1821" s="27" t="s">
        <v>4066</v>
      </c>
      <c r="H1821" s="27" t="s">
        <v>4065</v>
      </c>
      <c r="I1821" s="27" t="s">
        <v>4066</v>
      </c>
      <c r="J1821" s="27">
        <v>477</v>
      </c>
      <c r="K1821" s="27">
        <v>4765</v>
      </c>
      <c r="L1821" s="27">
        <v>464</v>
      </c>
      <c r="M1821" s="27">
        <v>4673</v>
      </c>
    </row>
    <row r="1822" spans="1:13" x14ac:dyDescent="0.2">
      <c r="A1822" s="11">
        <v>965.3</v>
      </c>
      <c r="B1822" s="25" t="s">
        <v>3915</v>
      </c>
      <c r="C1822" s="26" t="s">
        <v>2058</v>
      </c>
      <c r="D1822" s="13" t="s">
        <v>209</v>
      </c>
      <c r="E1822" s="13" t="s">
        <v>257</v>
      </c>
      <c r="F1822" s="27">
        <v>50</v>
      </c>
      <c r="G1822" s="27">
        <v>496</v>
      </c>
      <c r="H1822" s="27">
        <v>47</v>
      </c>
      <c r="I1822" s="27">
        <v>422</v>
      </c>
      <c r="J1822" s="27">
        <v>403</v>
      </c>
      <c r="K1822" s="27">
        <v>4025</v>
      </c>
      <c r="L1822" s="27">
        <v>389</v>
      </c>
      <c r="M1822" s="27">
        <v>3906</v>
      </c>
    </row>
    <row r="1823" spans="1:13" x14ac:dyDescent="0.2">
      <c r="A1823" s="12">
        <v>966</v>
      </c>
      <c r="B1823" s="25" t="s">
        <v>3916</v>
      </c>
      <c r="C1823" s="26" t="s">
        <v>2059</v>
      </c>
      <c r="D1823" s="13" t="s">
        <v>209</v>
      </c>
      <c r="E1823" s="13" t="s">
        <v>257</v>
      </c>
      <c r="F1823" s="27">
        <v>54</v>
      </c>
      <c r="G1823" s="27">
        <v>540</v>
      </c>
      <c r="H1823" s="27">
        <v>46</v>
      </c>
      <c r="I1823" s="27">
        <v>460</v>
      </c>
      <c r="J1823" s="27">
        <v>513</v>
      </c>
      <c r="K1823" s="27">
        <v>5130</v>
      </c>
      <c r="L1823" s="27">
        <v>489</v>
      </c>
      <c r="M1823" s="27">
        <v>4974</v>
      </c>
    </row>
    <row r="1824" spans="1:13" x14ac:dyDescent="0.2">
      <c r="A1824" s="11">
        <v>967</v>
      </c>
      <c r="B1824" s="25" t="s">
        <v>3917</v>
      </c>
      <c r="C1824" s="26" t="s">
        <v>2060</v>
      </c>
      <c r="D1824" s="13" t="s">
        <v>209</v>
      </c>
      <c r="E1824" s="13" t="s">
        <v>257</v>
      </c>
      <c r="F1824" s="27">
        <v>387</v>
      </c>
      <c r="G1824" s="27">
        <v>3866</v>
      </c>
      <c r="H1824" s="27">
        <v>329</v>
      </c>
      <c r="I1824" s="27">
        <v>3346</v>
      </c>
      <c r="J1824" s="27">
        <v>590</v>
      </c>
      <c r="K1824" s="27">
        <v>5900</v>
      </c>
      <c r="L1824" s="27">
        <v>566</v>
      </c>
      <c r="M1824" s="27">
        <v>5689</v>
      </c>
    </row>
    <row r="1825" spans="1:13" x14ac:dyDescent="0.2">
      <c r="A1825" s="12">
        <v>969</v>
      </c>
      <c r="B1825" s="25" t="s">
        <v>3918</v>
      </c>
      <c r="C1825" s="26" t="s">
        <v>2061</v>
      </c>
      <c r="D1825" s="13" t="s">
        <v>209</v>
      </c>
      <c r="E1825" s="13" t="s">
        <v>257</v>
      </c>
      <c r="F1825" s="27">
        <v>241</v>
      </c>
      <c r="G1825" s="27">
        <v>2401</v>
      </c>
      <c r="H1825" s="27">
        <v>210</v>
      </c>
      <c r="I1825" s="27">
        <v>2100</v>
      </c>
      <c r="J1825" s="27">
        <v>1960</v>
      </c>
      <c r="K1825" s="27">
        <v>19589</v>
      </c>
      <c r="L1825" s="27">
        <v>1897</v>
      </c>
      <c r="M1825" s="27">
        <v>19101</v>
      </c>
    </row>
    <row r="1826" spans="1:13" x14ac:dyDescent="0.2">
      <c r="A1826" s="11">
        <v>971</v>
      </c>
      <c r="B1826" s="25" t="s">
        <v>3919</v>
      </c>
      <c r="C1826" s="26" t="s">
        <v>2062</v>
      </c>
      <c r="D1826" s="13" t="s">
        <v>209</v>
      </c>
      <c r="E1826" s="13" t="s">
        <v>257</v>
      </c>
      <c r="F1826" s="27">
        <v>51</v>
      </c>
      <c r="G1826" s="27">
        <v>495</v>
      </c>
      <c r="H1826" s="27">
        <v>41</v>
      </c>
      <c r="I1826" s="27">
        <v>400</v>
      </c>
      <c r="J1826" s="27">
        <v>192</v>
      </c>
      <c r="K1826" s="27">
        <v>1920</v>
      </c>
      <c r="L1826" s="27">
        <v>189</v>
      </c>
      <c r="M1826" s="27">
        <v>1871</v>
      </c>
    </row>
    <row r="1827" spans="1:13" x14ac:dyDescent="0.2">
      <c r="A1827" s="12">
        <v>972</v>
      </c>
      <c r="B1827" s="25" t="s">
        <v>3920</v>
      </c>
      <c r="C1827" s="26" t="s">
        <v>2063</v>
      </c>
      <c r="D1827" s="13" t="s">
        <v>209</v>
      </c>
      <c r="E1827" s="13" t="s">
        <v>257</v>
      </c>
      <c r="F1827" s="27">
        <v>177</v>
      </c>
      <c r="G1827" s="27">
        <v>1762</v>
      </c>
      <c r="H1827" s="27">
        <v>144</v>
      </c>
      <c r="I1827" s="27">
        <v>1405</v>
      </c>
      <c r="J1827" s="27">
        <v>282</v>
      </c>
      <c r="K1827" s="27">
        <v>2820</v>
      </c>
      <c r="L1827" s="27">
        <v>266</v>
      </c>
      <c r="M1827" s="27">
        <v>2736</v>
      </c>
    </row>
    <row r="1828" spans="1:13" x14ac:dyDescent="0.2">
      <c r="A1828" s="11">
        <v>972.1</v>
      </c>
      <c r="B1828" s="25" t="s">
        <v>3921</v>
      </c>
      <c r="C1828" s="26" t="s">
        <v>2064</v>
      </c>
      <c r="D1828" s="13" t="s">
        <v>209</v>
      </c>
      <c r="E1828" s="13" t="s">
        <v>257</v>
      </c>
      <c r="F1828" s="27" t="s">
        <v>4065</v>
      </c>
      <c r="G1828" s="27" t="s">
        <v>4066</v>
      </c>
      <c r="H1828" s="27" t="s">
        <v>4065</v>
      </c>
      <c r="I1828" s="27" t="s">
        <v>4066</v>
      </c>
      <c r="J1828" s="27">
        <v>8</v>
      </c>
      <c r="K1828" s="27">
        <v>80</v>
      </c>
      <c r="L1828" s="27">
        <v>8</v>
      </c>
      <c r="M1828" s="27">
        <v>78</v>
      </c>
    </row>
    <row r="1829" spans="1:13" x14ac:dyDescent="0.2">
      <c r="A1829" s="12">
        <v>972.2</v>
      </c>
      <c r="B1829" s="25" t="s">
        <v>3922</v>
      </c>
      <c r="C1829" s="26" t="s">
        <v>2065</v>
      </c>
      <c r="D1829" s="13" t="s">
        <v>209</v>
      </c>
      <c r="E1829" s="13" t="s">
        <v>257</v>
      </c>
      <c r="F1829" s="27" t="s">
        <v>4065</v>
      </c>
      <c r="G1829" s="27" t="s">
        <v>4066</v>
      </c>
      <c r="H1829" s="27" t="s">
        <v>4065</v>
      </c>
      <c r="I1829" s="27" t="s">
        <v>4066</v>
      </c>
      <c r="J1829" s="27">
        <v>41</v>
      </c>
      <c r="K1829" s="27">
        <v>410</v>
      </c>
      <c r="L1829" s="27">
        <v>35</v>
      </c>
      <c r="M1829" s="27">
        <v>390</v>
      </c>
    </row>
    <row r="1830" spans="1:13" x14ac:dyDescent="0.2">
      <c r="A1830" s="11">
        <v>972.6</v>
      </c>
      <c r="B1830" s="25" t="s">
        <v>3923</v>
      </c>
      <c r="C1830" s="26" t="s">
        <v>2066</v>
      </c>
      <c r="D1830" s="13" t="s">
        <v>209</v>
      </c>
      <c r="E1830" s="13" t="s">
        <v>257</v>
      </c>
      <c r="F1830" s="27" t="s">
        <v>4065</v>
      </c>
      <c r="G1830" s="27" t="s">
        <v>4066</v>
      </c>
      <c r="H1830" s="27" t="s">
        <v>4065</v>
      </c>
      <c r="I1830" s="27" t="s">
        <v>4066</v>
      </c>
      <c r="J1830" s="27">
        <v>85</v>
      </c>
      <c r="K1830" s="27">
        <v>850</v>
      </c>
      <c r="L1830" s="27">
        <v>81</v>
      </c>
      <c r="M1830" s="27">
        <v>834</v>
      </c>
    </row>
    <row r="1831" spans="1:13" x14ac:dyDescent="0.2">
      <c r="A1831" s="12">
        <v>973</v>
      </c>
      <c r="B1831" s="25" t="s">
        <v>3924</v>
      </c>
      <c r="C1831" s="26" t="s">
        <v>2067</v>
      </c>
      <c r="D1831" s="13" t="s">
        <v>209</v>
      </c>
      <c r="E1831" s="13" t="s">
        <v>257</v>
      </c>
      <c r="F1831" s="27" t="s">
        <v>4065</v>
      </c>
      <c r="G1831" s="27" t="s">
        <v>4066</v>
      </c>
      <c r="H1831" s="27" t="s">
        <v>4065</v>
      </c>
      <c r="I1831" s="27" t="s">
        <v>4066</v>
      </c>
      <c r="J1831" s="27">
        <v>108</v>
      </c>
      <c r="K1831" s="27">
        <v>1080</v>
      </c>
      <c r="L1831" s="27">
        <v>105</v>
      </c>
      <c r="M1831" s="27">
        <v>1048</v>
      </c>
    </row>
    <row r="1832" spans="1:13" x14ac:dyDescent="0.2">
      <c r="A1832" s="11">
        <v>974</v>
      </c>
      <c r="B1832" s="25" t="s">
        <v>3925</v>
      </c>
      <c r="C1832" s="26" t="s">
        <v>2068</v>
      </c>
      <c r="D1832" s="13" t="s">
        <v>209</v>
      </c>
      <c r="E1832" s="13" t="s">
        <v>257</v>
      </c>
      <c r="F1832" s="27">
        <v>89</v>
      </c>
      <c r="G1832" s="27">
        <v>890</v>
      </c>
      <c r="H1832" s="27">
        <v>75</v>
      </c>
      <c r="I1832" s="27">
        <v>731</v>
      </c>
      <c r="J1832" s="27">
        <v>102</v>
      </c>
      <c r="K1832" s="27">
        <v>1020</v>
      </c>
      <c r="L1832" s="27">
        <v>98</v>
      </c>
      <c r="M1832" s="27">
        <v>973</v>
      </c>
    </row>
    <row r="1833" spans="1:13" x14ac:dyDescent="0.2">
      <c r="A1833" s="12">
        <v>975</v>
      </c>
      <c r="B1833" s="25" t="s">
        <v>3926</v>
      </c>
      <c r="C1833" s="26" t="s">
        <v>2069</v>
      </c>
      <c r="D1833" s="13" t="s">
        <v>209</v>
      </c>
      <c r="E1833" s="13" t="s">
        <v>257</v>
      </c>
      <c r="F1833" s="27" t="s">
        <v>4065</v>
      </c>
      <c r="G1833" s="27" t="s">
        <v>4066</v>
      </c>
      <c r="H1833" s="27" t="s">
        <v>4065</v>
      </c>
      <c r="I1833" s="27" t="s">
        <v>4066</v>
      </c>
      <c r="J1833" s="27">
        <v>64</v>
      </c>
      <c r="K1833" s="27">
        <v>640</v>
      </c>
      <c r="L1833" s="27">
        <v>63</v>
      </c>
      <c r="M1833" s="27">
        <v>620</v>
      </c>
    </row>
    <row r="1834" spans="1:13" x14ac:dyDescent="0.2">
      <c r="A1834" s="11">
        <v>976</v>
      </c>
      <c r="B1834" s="25" t="s">
        <v>3927</v>
      </c>
      <c r="C1834" s="26" t="s">
        <v>2070</v>
      </c>
      <c r="D1834" s="13" t="s">
        <v>209</v>
      </c>
      <c r="E1834" s="13" t="s">
        <v>257</v>
      </c>
      <c r="F1834" s="27" t="s">
        <v>4065</v>
      </c>
      <c r="G1834" s="27" t="s">
        <v>4066</v>
      </c>
      <c r="H1834" s="27" t="s">
        <v>4065</v>
      </c>
      <c r="I1834" s="27" t="s">
        <v>4066</v>
      </c>
      <c r="J1834" s="27">
        <v>58</v>
      </c>
      <c r="K1834" s="27">
        <v>580</v>
      </c>
      <c r="L1834" s="27">
        <v>54</v>
      </c>
      <c r="M1834" s="27">
        <v>560</v>
      </c>
    </row>
    <row r="1835" spans="1:13" x14ac:dyDescent="0.2">
      <c r="A1835" s="12">
        <v>977</v>
      </c>
      <c r="B1835" s="25" t="s">
        <v>3928</v>
      </c>
      <c r="C1835" s="26" t="s">
        <v>2071</v>
      </c>
      <c r="D1835" s="13" t="s">
        <v>209</v>
      </c>
      <c r="E1835" s="13" t="s">
        <v>257</v>
      </c>
      <c r="F1835" s="27">
        <v>1551</v>
      </c>
      <c r="G1835" s="27">
        <v>14658</v>
      </c>
      <c r="H1835" s="27">
        <v>1274</v>
      </c>
      <c r="I1835" s="27">
        <v>12343</v>
      </c>
      <c r="J1835" s="27">
        <v>235</v>
      </c>
      <c r="K1835" s="27">
        <v>2350</v>
      </c>
      <c r="L1835" s="27">
        <v>225</v>
      </c>
      <c r="M1835" s="27">
        <v>2270</v>
      </c>
    </row>
    <row r="1836" spans="1:13" x14ac:dyDescent="0.2">
      <c r="A1836" s="11">
        <v>979</v>
      </c>
      <c r="B1836" s="25" t="s">
        <v>3929</v>
      </c>
      <c r="C1836" s="26" t="s">
        <v>2072</v>
      </c>
      <c r="D1836" s="13" t="s">
        <v>209</v>
      </c>
      <c r="E1836" s="13" t="s">
        <v>257</v>
      </c>
      <c r="F1836" s="27">
        <v>959</v>
      </c>
      <c r="G1836" s="27">
        <v>9559</v>
      </c>
      <c r="H1836" s="27">
        <v>775</v>
      </c>
      <c r="I1836" s="27">
        <v>8166</v>
      </c>
      <c r="J1836" s="27">
        <v>699</v>
      </c>
      <c r="K1836" s="27">
        <v>6983</v>
      </c>
      <c r="L1836" s="27">
        <v>677</v>
      </c>
      <c r="M1836" s="27">
        <v>6780</v>
      </c>
    </row>
    <row r="1837" spans="1:13" x14ac:dyDescent="0.2">
      <c r="A1837" s="12">
        <v>980</v>
      </c>
      <c r="B1837" s="25" t="s">
        <v>3930</v>
      </c>
      <c r="C1837" s="26" t="s">
        <v>2073</v>
      </c>
      <c r="D1837" s="13" t="s">
        <v>209</v>
      </c>
      <c r="E1837" s="13" t="s">
        <v>210</v>
      </c>
      <c r="F1837" s="27">
        <v>521</v>
      </c>
      <c r="G1837" s="27">
        <v>5202</v>
      </c>
      <c r="H1837" s="27">
        <v>429</v>
      </c>
      <c r="I1837" s="27">
        <v>4359</v>
      </c>
      <c r="J1837" s="27" t="s">
        <v>4064</v>
      </c>
      <c r="K1837" s="27" t="s">
        <v>4064</v>
      </c>
      <c r="L1837" s="27" t="s">
        <v>4064</v>
      </c>
      <c r="M1837" s="27" t="s">
        <v>4064</v>
      </c>
    </row>
    <row r="1838" spans="1:13" x14ac:dyDescent="0.2">
      <c r="A1838" s="11">
        <v>981</v>
      </c>
      <c r="B1838" s="25" t="s">
        <v>3931</v>
      </c>
      <c r="C1838" s="26" t="s">
        <v>2074</v>
      </c>
      <c r="D1838" s="13" t="s">
        <v>209</v>
      </c>
      <c r="E1838" s="13" t="s">
        <v>257</v>
      </c>
      <c r="F1838" s="27" t="s">
        <v>4065</v>
      </c>
      <c r="G1838" s="27" t="s">
        <v>4066</v>
      </c>
      <c r="H1838" s="27" t="s">
        <v>4065</v>
      </c>
      <c r="I1838" s="27" t="s">
        <v>4066</v>
      </c>
      <c r="J1838" s="27">
        <v>201</v>
      </c>
      <c r="K1838" s="27">
        <v>2010</v>
      </c>
      <c r="L1838" s="27">
        <v>196</v>
      </c>
      <c r="M1838" s="27">
        <v>1953</v>
      </c>
    </row>
    <row r="1839" spans="1:13" x14ac:dyDescent="0.2">
      <c r="A1839" s="12">
        <v>983</v>
      </c>
      <c r="B1839" s="25" t="s">
        <v>3932</v>
      </c>
      <c r="C1839" s="26" t="s">
        <v>2075</v>
      </c>
      <c r="D1839" s="13" t="s">
        <v>209</v>
      </c>
      <c r="E1839" s="13" t="s">
        <v>257</v>
      </c>
      <c r="F1839" s="27">
        <v>76</v>
      </c>
      <c r="G1839" s="27">
        <v>760</v>
      </c>
      <c r="H1839" s="27">
        <v>69</v>
      </c>
      <c r="I1839" s="27">
        <v>697</v>
      </c>
      <c r="J1839" s="27">
        <v>44</v>
      </c>
      <c r="K1839" s="27">
        <v>433</v>
      </c>
      <c r="L1839" s="27">
        <v>44</v>
      </c>
      <c r="M1839" s="27">
        <v>418</v>
      </c>
    </row>
    <row r="1840" spans="1:13" x14ac:dyDescent="0.2">
      <c r="A1840" s="11">
        <v>984</v>
      </c>
      <c r="B1840" s="25" t="s">
        <v>3933</v>
      </c>
      <c r="C1840" s="26" t="s">
        <v>2076</v>
      </c>
      <c r="D1840" s="13" t="s">
        <v>209</v>
      </c>
      <c r="E1840" s="13" t="s">
        <v>257</v>
      </c>
      <c r="F1840" s="27" t="s">
        <v>4064</v>
      </c>
      <c r="G1840" s="27" t="s">
        <v>4064</v>
      </c>
      <c r="H1840" s="27" t="s">
        <v>4064</v>
      </c>
      <c r="I1840" s="27" t="s">
        <v>4064</v>
      </c>
      <c r="J1840" s="27" t="s">
        <v>4064</v>
      </c>
      <c r="K1840" s="27" t="s">
        <v>4064</v>
      </c>
      <c r="L1840" s="27" t="s">
        <v>4064</v>
      </c>
      <c r="M1840" s="27" t="s">
        <v>4064</v>
      </c>
    </row>
    <row r="1841" spans="1:13" x14ac:dyDescent="0.2">
      <c r="A1841" s="12">
        <v>985</v>
      </c>
      <c r="B1841" s="25" t="s">
        <v>3934</v>
      </c>
      <c r="C1841" s="26" t="s">
        <v>2077</v>
      </c>
      <c r="D1841" s="13" t="s">
        <v>209</v>
      </c>
      <c r="E1841" s="13" t="s">
        <v>257</v>
      </c>
      <c r="F1841" s="27" t="s">
        <v>4065</v>
      </c>
      <c r="G1841" s="27" t="s">
        <v>4066</v>
      </c>
      <c r="H1841" s="27" t="s">
        <v>4065</v>
      </c>
      <c r="I1841" s="27" t="s">
        <v>4066</v>
      </c>
      <c r="J1841" s="27">
        <v>44</v>
      </c>
      <c r="K1841" s="27">
        <v>438</v>
      </c>
      <c r="L1841" s="27">
        <v>42</v>
      </c>
      <c r="M1841" s="27">
        <v>420</v>
      </c>
    </row>
    <row r="1842" spans="1:13" x14ac:dyDescent="0.2">
      <c r="A1842" s="11">
        <v>986</v>
      </c>
      <c r="B1842" s="25" t="s">
        <v>3935</v>
      </c>
      <c r="C1842" s="26" t="s">
        <v>2078</v>
      </c>
      <c r="D1842" s="13" t="s">
        <v>209</v>
      </c>
      <c r="E1842" s="13" t="s">
        <v>257</v>
      </c>
      <c r="F1842" s="27" t="s">
        <v>4065</v>
      </c>
      <c r="G1842" s="27" t="s">
        <v>4066</v>
      </c>
      <c r="H1842" s="27" t="s">
        <v>4065</v>
      </c>
      <c r="I1842" s="27" t="s">
        <v>4066</v>
      </c>
      <c r="J1842" s="27">
        <v>73</v>
      </c>
      <c r="K1842" s="27">
        <v>730</v>
      </c>
      <c r="L1842" s="27">
        <v>71</v>
      </c>
      <c r="M1842" s="27">
        <v>708</v>
      </c>
    </row>
    <row r="1843" spans="1:13" x14ac:dyDescent="0.2">
      <c r="A1843" s="12">
        <v>987</v>
      </c>
      <c r="B1843" s="25" t="s">
        <v>3936</v>
      </c>
      <c r="C1843" s="26" t="s">
        <v>2079</v>
      </c>
      <c r="D1843" s="13" t="s">
        <v>209</v>
      </c>
      <c r="E1843" s="13" t="s">
        <v>257</v>
      </c>
      <c r="F1843" s="27" t="s">
        <v>4065</v>
      </c>
      <c r="G1843" s="27" t="s">
        <v>4066</v>
      </c>
      <c r="H1843" s="27" t="s">
        <v>4065</v>
      </c>
      <c r="I1843" s="27" t="s">
        <v>4066</v>
      </c>
      <c r="J1843" s="27">
        <v>106</v>
      </c>
      <c r="K1843" s="27">
        <v>1060</v>
      </c>
      <c r="L1843" s="27">
        <v>101</v>
      </c>
      <c r="M1843" s="27">
        <v>1023</v>
      </c>
    </row>
    <row r="1844" spans="1:13" x14ac:dyDescent="0.2">
      <c r="A1844" s="11">
        <v>988</v>
      </c>
      <c r="B1844" s="25" t="s">
        <v>3937</v>
      </c>
      <c r="C1844" s="26" t="s">
        <v>2080</v>
      </c>
      <c r="D1844" s="13" t="s">
        <v>209</v>
      </c>
      <c r="E1844" s="13" t="s">
        <v>257</v>
      </c>
      <c r="F1844" s="27" t="s">
        <v>4065</v>
      </c>
      <c r="G1844" s="27" t="s">
        <v>4066</v>
      </c>
      <c r="H1844" s="27" t="s">
        <v>4065</v>
      </c>
      <c r="I1844" s="27" t="s">
        <v>4066</v>
      </c>
      <c r="J1844" s="27">
        <v>113</v>
      </c>
      <c r="K1844" s="27">
        <v>1130</v>
      </c>
      <c r="L1844" s="27">
        <v>110</v>
      </c>
      <c r="M1844" s="27">
        <v>1092</v>
      </c>
    </row>
    <row r="1845" spans="1:13" x14ac:dyDescent="0.2">
      <c r="A1845" s="12">
        <v>989</v>
      </c>
      <c r="B1845" s="25" t="s">
        <v>3938</v>
      </c>
      <c r="C1845" s="26" t="s">
        <v>2081</v>
      </c>
      <c r="D1845" s="13" t="s">
        <v>209</v>
      </c>
      <c r="E1845" s="13" t="s">
        <v>257</v>
      </c>
      <c r="F1845" s="27" t="s">
        <v>4065</v>
      </c>
      <c r="G1845" s="27" t="s">
        <v>4066</v>
      </c>
      <c r="H1845" s="27" t="s">
        <v>4065</v>
      </c>
      <c r="I1845" s="27" t="s">
        <v>4066</v>
      </c>
      <c r="J1845" s="27">
        <v>89</v>
      </c>
      <c r="K1845" s="27">
        <v>890</v>
      </c>
      <c r="L1845" s="27">
        <v>84</v>
      </c>
      <c r="M1845" s="27">
        <v>857</v>
      </c>
    </row>
    <row r="1846" spans="1:13" x14ac:dyDescent="0.2">
      <c r="A1846" s="11">
        <v>990</v>
      </c>
      <c r="B1846" s="25" t="s">
        <v>3939</v>
      </c>
      <c r="C1846" s="26" t="s">
        <v>2082</v>
      </c>
      <c r="D1846" s="13" t="s">
        <v>209</v>
      </c>
      <c r="E1846" s="13" t="s">
        <v>257</v>
      </c>
      <c r="F1846" s="27">
        <v>1897</v>
      </c>
      <c r="G1846" s="27">
        <v>17875</v>
      </c>
      <c r="H1846" s="27">
        <v>1370</v>
      </c>
      <c r="I1846" s="27">
        <v>14795</v>
      </c>
      <c r="J1846" s="27">
        <v>3122</v>
      </c>
      <c r="K1846" s="27">
        <v>31220</v>
      </c>
      <c r="L1846" s="27">
        <v>2905</v>
      </c>
      <c r="M1846" s="27">
        <v>29879</v>
      </c>
    </row>
    <row r="1847" spans="1:13" x14ac:dyDescent="0.2">
      <c r="A1847" s="12">
        <v>994</v>
      </c>
      <c r="B1847" s="25" t="s">
        <v>3940</v>
      </c>
      <c r="C1847" s="26" t="s">
        <v>2083</v>
      </c>
      <c r="D1847" s="13" t="s">
        <v>209</v>
      </c>
      <c r="E1847" s="13" t="s">
        <v>257</v>
      </c>
      <c r="F1847" s="27">
        <v>1083</v>
      </c>
      <c r="G1847" s="27">
        <v>10796</v>
      </c>
      <c r="H1847" s="27">
        <v>894</v>
      </c>
      <c r="I1847" s="27">
        <v>8936</v>
      </c>
      <c r="J1847" s="27">
        <v>3036</v>
      </c>
      <c r="K1847" s="27">
        <v>30360</v>
      </c>
      <c r="L1847" s="27">
        <v>2869</v>
      </c>
      <c r="M1847" s="27">
        <v>29130</v>
      </c>
    </row>
    <row r="1848" spans="1:13" x14ac:dyDescent="0.2">
      <c r="A1848" s="11">
        <v>994.1</v>
      </c>
      <c r="B1848" s="25" t="s">
        <v>3941</v>
      </c>
      <c r="C1848" s="26" t="s">
        <v>2084</v>
      </c>
      <c r="D1848" s="13" t="s">
        <v>209</v>
      </c>
      <c r="E1848" s="13" t="s">
        <v>257</v>
      </c>
      <c r="F1848" s="27">
        <v>110</v>
      </c>
      <c r="G1848" s="27">
        <v>1100</v>
      </c>
      <c r="H1848" s="27">
        <v>90</v>
      </c>
      <c r="I1848" s="27">
        <v>931</v>
      </c>
      <c r="J1848" s="27" t="s">
        <v>4064</v>
      </c>
      <c r="K1848" s="27" t="s">
        <v>4064</v>
      </c>
      <c r="L1848" s="27" t="s">
        <v>4064</v>
      </c>
      <c r="M1848" s="27" t="s">
        <v>4064</v>
      </c>
    </row>
    <row r="1849" spans="1:13" x14ac:dyDescent="0.2">
      <c r="A1849" s="12">
        <v>994.2</v>
      </c>
      <c r="B1849" s="25" t="s">
        <v>3942</v>
      </c>
      <c r="C1849" s="26" t="s">
        <v>2085</v>
      </c>
      <c r="D1849" s="13" t="s">
        <v>209</v>
      </c>
      <c r="E1849" s="13" t="s">
        <v>257</v>
      </c>
      <c r="F1849" s="27">
        <v>1029</v>
      </c>
      <c r="G1849" s="27">
        <v>10259</v>
      </c>
      <c r="H1849" s="27">
        <v>850</v>
      </c>
      <c r="I1849" s="27">
        <v>8473</v>
      </c>
      <c r="J1849" s="27">
        <v>3036</v>
      </c>
      <c r="K1849" s="27">
        <v>30360</v>
      </c>
      <c r="L1849" s="27">
        <v>2869</v>
      </c>
      <c r="M1849" s="27">
        <v>29130</v>
      </c>
    </row>
    <row r="1850" spans="1:13" x14ac:dyDescent="0.2">
      <c r="A1850" s="11">
        <v>994.21</v>
      </c>
      <c r="B1850" s="25" t="s">
        <v>3943</v>
      </c>
      <c r="C1850" s="26" t="s">
        <v>2086</v>
      </c>
      <c r="D1850" s="13" t="s">
        <v>209</v>
      </c>
      <c r="E1850" s="13" t="s">
        <v>257</v>
      </c>
      <c r="F1850" s="27">
        <v>225</v>
      </c>
      <c r="G1850" s="27">
        <v>2240</v>
      </c>
      <c r="H1850" s="27">
        <v>185</v>
      </c>
      <c r="I1850" s="27">
        <v>1852</v>
      </c>
      <c r="J1850" s="27" t="s">
        <v>4064</v>
      </c>
      <c r="K1850" s="27" t="s">
        <v>4064</v>
      </c>
      <c r="L1850" s="27" t="s">
        <v>4064</v>
      </c>
      <c r="M1850" s="27" t="s">
        <v>4064</v>
      </c>
    </row>
    <row r="1851" spans="1:13" x14ac:dyDescent="0.2">
      <c r="A1851" s="12">
        <v>996</v>
      </c>
      <c r="B1851" s="25" t="s">
        <v>3944</v>
      </c>
      <c r="C1851" s="26" t="s">
        <v>2087</v>
      </c>
      <c r="D1851" s="13" t="s">
        <v>209</v>
      </c>
      <c r="E1851" s="13" t="s">
        <v>257</v>
      </c>
      <c r="F1851" s="27" t="s">
        <v>4064</v>
      </c>
      <c r="G1851" s="27" t="s">
        <v>4064</v>
      </c>
      <c r="H1851" s="27" t="s">
        <v>4064</v>
      </c>
      <c r="I1851" s="27" t="s">
        <v>4064</v>
      </c>
      <c r="J1851" s="27">
        <v>20</v>
      </c>
      <c r="K1851" s="27">
        <v>198</v>
      </c>
      <c r="L1851" s="27">
        <v>20</v>
      </c>
      <c r="M1851" s="27">
        <v>196</v>
      </c>
    </row>
    <row r="1852" spans="1:13" x14ac:dyDescent="0.2">
      <c r="A1852" s="11">
        <v>1000</v>
      </c>
      <c r="B1852" s="25" t="s">
        <v>2134</v>
      </c>
      <c r="C1852" s="26" t="s">
        <v>256</v>
      </c>
      <c r="D1852" s="13" t="s">
        <v>209</v>
      </c>
      <c r="E1852" s="13" t="s">
        <v>257</v>
      </c>
      <c r="F1852" s="27">
        <v>354</v>
      </c>
      <c r="G1852" s="27">
        <v>3532</v>
      </c>
      <c r="H1852" s="27">
        <v>305</v>
      </c>
      <c r="I1852" s="27">
        <v>3124</v>
      </c>
      <c r="J1852" s="27">
        <v>582</v>
      </c>
      <c r="K1852" s="27">
        <v>5813</v>
      </c>
      <c r="L1852" s="27">
        <v>567</v>
      </c>
      <c r="M1852" s="27">
        <v>5614</v>
      </c>
    </row>
    <row r="1853" spans="1:13" x14ac:dyDescent="0.2">
      <c r="A1853" s="12">
        <v>1001</v>
      </c>
      <c r="B1853" s="25" t="s">
        <v>2135</v>
      </c>
      <c r="C1853" s="26" t="s">
        <v>258</v>
      </c>
      <c r="D1853" s="13" t="s">
        <v>209</v>
      </c>
      <c r="E1853" s="13" t="s">
        <v>257</v>
      </c>
      <c r="F1853" s="27">
        <v>1707</v>
      </c>
      <c r="G1853" s="27">
        <v>16964</v>
      </c>
      <c r="H1853" s="27">
        <v>1396</v>
      </c>
      <c r="I1853" s="27">
        <v>14202</v>
      </c>
      <c r="J1853" s="27">
        <v>1231</v>
      </c>
      <c r="K1853" s="27">
        <v>12305</v>
      </c>
      <c r="L1853" s="27">
        <v>1176</v>
      </c>
      <c r="M1853" s="27">
        <v>11904</v>
      </c>
    </row>
    <row r="1854" spans="1:13" x14ac:dyDescent="0.2">
      <c r="A1854" s="11">
        <v>1002</v>
      </c>
      <c r="B1854" s="25" t="s">
        <v>2136</v>
      </c>
      <c r="C1854" s="26" t="s">
        <v>259</v>
      </c>
      <c r="D1854" s="13" t="s">
        <v>209</v>
      </c>
      <c r="E1854" s="13" t="s">
        <v>257</v>
      </c>
      <c r="F1854" s="27">
        <v>3861</v>
      </c>
      <c r="G1854" s="27">
        <v>26353</v>
      </c>
      <c r="H1854" s="27">
        <v>3154</v>
      </c>
      <c r="I1854" s="27">
        <v>22578</v>
      </c>
      <c r="J1854" s="27">
        <v>5493</v>
      </c>
      <c r="K1854" s="27">
        <v>54927</v>
      </c>
      <c r="L1854" s="27">
        <v>5252</v>
      </c>
      <c r="M1854" s="27">
        <v>52791</v>
      </c>
    </row>
    <row r="1855" spans="1:13" x14ac:dyDescent="0.2">
      <c r="A1855" s="12">
        <v>1003</v>
      </c>
      <c r="B1855" s="25" t="s">
        <v>2137</v>
      </c>
      <c r="C1855" s="26" t="s">
        <v>260</v>
      </c>
      <c r="D1855" s="13" t="s">
        <v>209</v>
      </c>
      <c r="E1855" s="13" t="s">
        <v>257</v>
      </c>
      <c r="F1855" s="27" t="s">
        <v>4065</v>
      </c>
      <c r="G1855" s="27" t="s">
        <v>4066</v>
      </c>
      <c r="H1855" s="27" t="s">
        <v>4065</v>
      </c>
      <c r="I1855" s="27" t="s">
        <v>4066</v>
      </c>
      <c r="J1855" s="27" t="s">
        <v>4064</v>
      </c>
      <c r="K1855" s="27" t="s">
        <v>4064</v>
      </c>
      <c r="L1855" s="27" t="s">
        <v>4064</v>
      </c>
      <c r="M1855" s="27" t="s">
        <v>4064</v>
      </c>
    </row>
    <row r="1856" spans="1:13" x14ac:dyDescent="0.2">
      <c r="A1856" s="11">
        <v>1004</v>
      </c>
      <c r="B1856" s="25" t="s">
        <v>2138</v>
      </c>
      <c r="C1856" s="26" t="s">
        <v>261</v>
      </c>
      <c r="D1856" s="13" t="s">
        <v>209</v>
      </c>
      <c r="E1856" s="13" t="s">
        <v>257</v>
      </c>
      <c r="F1856" s="27">
        <v>139</v>
      </c>
      <c r="G1856" s="27">
        <v>1373</v>
      </c>
      <c r="H1856" s="27">
        <v>126</v>
      </c>
      <c r="I1856" s="27">
        <v>1201</v>
      </c>
      <c r="J1856" s="27">
        <v>301</v>
      </c>
      <c r="K1856" s="27">
        <v>3010</v>
      </c>
      <c r="L1856" s="27">
        <v>293</v>
      </c>
      <c r="M1856" s="27">
        <v>2893</v>
      </c>
    </row>
    <row r="1857" spans="1:13" x14ac:dyDescent="0.2">
      <c r="A1857" s="12">
        <v>1005</v>
      </c>
      <c r="B1857" s="25" t="s">
        <v>2139</v>
      </c>
      <c r="C1857" s="26" t="s">
        <v>262</v>
      </c>
      <c r="D1857" s="13" t="s">
        <v>209</v>
      </c>
      <c r="E1857" s="13" t="s">
        <v>257</v>
      </c>
      <c r="F1857" s="27">
        <v>2419</v>
      </c>
      <c r="G1857" s="27">
        <v>23166</v>
      </c>
      <c r="H1857" s="27">
        <v>1969</v>
      </c>
      <c r="I1857" s="27">
        <v>19814</v>
      </c>
      <c r="J1857" s="27">
        <v>1449</v>
      </c>
      <c r="K1857" s="27">
        <v>14484</v>
      </c>
      <c r="L1857" s="27">
        <v>1381</v>
      </c>
      <c r="M1857" s="27">
        <v>13934</v>
      </c>
    </row>
    <row r="1858" spans="1:13" x14ac:dyDescent="0.2">
      <c r="A1858" s="11">
        <v>1006</v>
      </c>
      <c r="B1858" s="25" t="s">
        <v>2140</v>
      </c>
      <c r="C1858" s="26" t="s">
        <v>263</v>
      </c>
      <c r="D1858" s="13" t="s">
        <v>209</v>
      </c>
      <c r="E1858" s="13" t="s">
        <v>257</v>
      </c>
      <c r="F1858" s="27">
        <v>162</v>
      </c>
      <c r="G1858" s="27">
        <v>1612</v>
      </c>
      <c r="H1858" s="27">
        <v>145</v>
      </c>
      <c r="I1858" s="27">
        <v>1448</v>
      </c>
      <c r="J1858" s="27">
        <v>258</v>
      </c>
      <c r="K1858" s="27">
        <v>2580</v>
      </c>
      <c r="L1858" s="27">
        <v>247</v>
      </c>
      <c r="M1858" s="27">
        <v>2499</v>
      </c>
    </row>
    <row r="1859" spans="1:13" x14ac:dyDescent="0.2">
      <c r="A1859" s="12">
        <v>1007</v>
      </c>
      <c r="B1859" s="25" t="s">
        <v>2141</v>
      </c>
      <c r="C1859" s="26" t="s">
        <v>264</v>
      </c>
      <c r="D1859" s="13" t="s">
        <v>209</v>
      </c>
      <c r="E1859" s="13" t="s">
        <v>257</v>
      </c>
      <c r="F1859" s="27">
        <v>280</v>
      </c>
      <c r="G1859" s="27">
        <v>2800</v>
      </c>
      <c r="H1859" s="27">
        <v>238</v>
      </c>
      <c r="I1859" s="27">
        <v>2354</v>
      </c>
      <c r="J1859" s="27">
        <v>256</v>
      </c>
      <c r="K1859" s="27">
        <v>2560</v>
      </c>
      <c r="L1859" s="27">
        <v>249</v>
      </c>
      <c r="M1859" s="27">
        <v>2479</v>
      </c>
    </row>
    <row r="1860" spans="1:13" x14ac:dyDescent="0.2">
      <c r="A1860" s="11">
        <v>1008</v>
      </c>
      <c r="B1860" s="25" t="s">
        <v>2142</v>
      </c>
      <c r="C1860" s="26" t="s">
        <v>265</v>
      </c>
      <c r="D1860" s="13" t="s">
        <v>209</v>
      </c>
      <c r="E1860" s="13" t="s">
        <v>257</v>
      </c>
      <c r="F1860" s="27">
        <v>569</v>
      </c>
      <c r="G1860" s="27">
        <v>5646</v>
      </c>
      <c r="H1860" s="27">
        <v>471</v>
      </c>
      <c r="I1860" s="27">
        <v>4735</v>
      </c>
      <c r="J1860" s="27">
        <v>1014</v>
      </c>
      <c r="K1860" s="27">
        <v>10140</v>
      </c>
      <c r="L1860" s="27">
        <v>965</v>
      </c>
      <c r="M1860" s="27">
        <v>9780</v>
      </c>
    </row>
    <row r="1861" spans="1:13" x14ac:dyDescent="0.2">
      <c r="A1861" s="12">
        <v>1009</v>
      </c>
      <c r="B1861" s="25" t="s">
        <v>2143</v>
      </c>
      <c r="C1861" s="26" t="s">
        <v>266</v>
      </c>
      <c r="D1861" s="13" t="s">
        <v>209</v>
      </c>
      <c r="E1861" s="13" t="s">
        <v>257</v>
      </c>
      <c r="F1861" s="27">
        <v>4515</v>
      </c>
      <c r="G1861" s="27">
        <v>26171</v>
      </c>
      <c r="H1861" s="27">
        <v>3905</v>
      </c>
      <c r="I1861" s="27">
        <v>22282</v>
      </c>
      <c r="J1861" s="27">
        <v>8505</v>
      </c>
      <c r="K1861" s="27">
        <v>85048</v>
      </c>
      <c r="L1861" s="27">
        <v>8234</v>
      </c>
      <c r="M1861" s="27">
        <v>82231</v>
      </c>
    </row>
    <row r="1862" spans="1:13" x14ac:dyDescent="0.2">
      <c r="A1862" s="11">
        <v>1010</v>
      </c>
      <c r="B1862" s="25" t="s">
        <v>2144</v>
      </c>
      <c r="C1862" s="26" t="s">
        <v>267</v>
      </c>
      <c r="D1862" s="13" t="s">
        <v>209</v>
      </c>
      <c r="E1862" s="13" t="s">
        <v>257</v>
      </c>
      <c r="F1862" s="27">
        <v>11545</v>
      </c>
      <c r="G1862" s="27">
        <v>19151</v>
      </c>
      <c r="H1862" s="27">
        <v>9648</v>
      </c>
      <c r="I1862" s="27">
        <v>16545</v>
      </c>
      <c r="J1862" s="27">
        <v>5979</v>
      </c>
      <c r="K1862" s="27">
        <v>59790</v>
      </c>
      <c r="L1862" s="27">
        <v>5726</v>
      </c>
      <c r="M1862" s="27">
        <v>57522</v>
      </c>
    </row>
    <row r="1863" spans="1:13" x14ac:dyDescent="0.2">
      <c r="A1863" s="12">
        <v>1011</v>
      </c>
      <c r="B1863" s="25" t="s">
        <v>2145</v>
      </c>
      <c r="C1863" s="26" t="s">
        <v>268</v>
      </c>
      <c r="D1863" s="13" t="s">
        <v>209</v>
      </c>
      <c r="E1863" s="13" t="s">
        <v>257</v>
      </c>
      <c r="F1863" s="27">
        <v>2557</v>
      </c>
      <c r="G1863" s="27">
        <v>24998</v>
      </c>
      <c r="H1863" s="27">
        <v>2096</v>
      </c>
      <c r="I1863" s="27">
        <v>21130</v>
      </c>
      <c r="J1863" s="27">
        <v>9182</v>
      </c>
      <c r="K1863" s="27">
        <v>91820</v>
      </c>
      <c r="L1863" s="27">
        <v>8731</v>
      </c>
      <c r="M1863" s="27">
        <v>88182</v>
      </c>
    </row>
    <row r="1864" spans="1:13" x14ac:dyDescent="0.2">
      <c r="A1864" s="11">
        <v>1012</v>
      </c>
      <c r="B1864" s="25" t="s">
        <v>2146</v>
      </c>
      <c r="C1864" s="26" t="s">
        <v>269</v>
      </c>
      <c r="D1864" s="13" t="s">
        <v>209</v>
      </c>
      <c r="E1864" s="13" t="s">
        <v>257</v>
      </c>
      <c r="F1864" s="27">
        <v>253</v>
      </c>
      <c r="G1864" s="27">
        <v>2520</v>
      </c>
      <c r="H1864" s="27">
        <v>226</v>
      </c>
      <c r="I1864" s="27">
        <v>2185</v>
      </c>
      <c r="J1864" s="27">
        <v>106</v>
      </c>
      <c r="K1864" s="27">
        <v>1060</v>
      </c>
      <c r="L1864" s="27">
        <v>103</v>
      </c>
      <c r="M1864" s="27">
        <v>1017</v>
      </c>
    </row>
    <row r="1865" spans="1:13" x14ac:dyDescent="0.2">
      <c r="A1865" s="12">
        <v>1013</v>
      </c>
      <c r="B1865" s="25" t="s">
        <v>2147</v>
      </c>
      <c r="C1865" s="26" t="s">
        <v>270</v>
      </c>
      <c r="D1865" s="13" t="s">
        <v>209</v>
      </c>
      <c r="E1865" s="13" t="s">
        <v>257</v>
      </c>
      <c r="F1865" s="27">
        <v>1794</v>
      </c>
      <c r="G1865" s="27">
        <v>17855</v>
      </c>
      <c r="H1865" s="27">
        <v>1474</v>
      </c>
      <c r="I1865" s="27">
        <v>14657</v>
      </c>
      <c r="J1865" s="27">
        <v>317</v>
      </c>
      <c r="K1865" s="27">
        <v>3170</v>
      </c>
      <c r="L1865" s="27">
        <v>307</v>
      </c>
      <c r="M1865" s="27">
        <v>3053</v>
      </c>
    </row>
    <row r="1866" spans="1:13" x14ac:dyDescent="0.2">
      <c r="A1866" s="11">
        <v>1014</v>
      </c>
      <c r="B1866" s="25" t="s">
        <v>2148</v>
      </c>
      <c r="C1866" s="26" t="s">
        <v>271</v>
      </c>
      <c r="D1866" s="13" t="s">
        <v>209</v>
      </c>
      <c r="E1866" s="13" t="s">
        <v>257</v>
      </c>
      <c r="F1866" s="27">
        <v>71</v>
      </c>
      <c r="G1866" s="27">
        <v>710</v>
      </c>
      <c r="H1866" s="27">
        <v>53</v>
      </c>
      <c r="I1866" s="27">
        <v>596</v>
      </c>
      <c r="J1866" s="27">
        <v>66</v>
      </c>
      <c r="K1866" s="27">
        <v>660</v>
      </c>
      <c r="L1866" s="27">
        <v>65</v>
      </c>
      <c r="M1866" s="27">
        <v>633</v>
      </c>
    </row>
    <row r="1867" spans="1:13" x14ac:dyDescent="0.2">
      <c r="A1867" s="12">
        <v>1015</v>
      </c>
      <c r="B1867" s="25" t="s">
        <v>2149</v>
      </c>
      <c r="C1867" s="26" t="s">
        <v>272</v>
      </c>
      <c r="D1867" s="13" t="s">
        <v>209</v>
      </c>
      <c r="E1867" s="13" t="s">
        <v>257</v>
      </c>
      <c r="F1867" s="27">
        <v>2084</v>
      </c>
      <c r="G1867" s="27">
        <v>20811</v>
      </c>
      <c r="H1867" s="27">
        <v>1667</v>
      </c>
      <c r="I1867" s="27">
        <v>17688</v>
      </c>
      <c r="J1867" s="27">
        <v>4237</v>
      </c>
      <c r="K1867" s="27">
        <v>42370</v>
      </c>
      <c r="L1867" s="27">
        <v>4038</v>
      </c>
      <c r="M1867" s="27">
        <v>40891</v>
      </c>
    </row>
    <row r="1868" spans="1:13" x14ac:dyDescent="0.2">
      <c r="A1868" s="11">
        <v>1019</v>
      </c>
      <c r="B1868" s="25" t="s">
        <v>2150</v>
      </c>
      <c r="C1868" s="26" t="s">
        <v>273</v>
      </c>
      <c r="D1868" s="13" t="s">
        <v>209</v>
      </c>
      <c r="E1868" s="13" t="s">
        <v>257</v>
      </c>
      <c r="F1868" s="27">
        <v>918</v>
      </c>
      <c r="G1868" s="27">
        <v>9171</v>
      </c>
      <c r="H1868" s="27">
        <v>734</v>
      </c>
      <c r="I1868" s="27">
        <v>7606</v>
      </c>
      <c r="J1868" s="27">
        <v>16056</v>
      </c>
      <c r="K1868" s="27">
        <v>160552</v>
      </c>
      <c r="L1868" s="27">
        <v>15046</v>
      </c>
      <c r="M1868" s="27">
        <v>155046</v>
      </c>
    </row>
    <row r="1869" spans="1:13" x14ac:dyDescent="0.2">
      <c r="A1869" s="12">
        <v>1100</v>
      </c>
      <c r="B1869" s="25" t="s">
        <v>2157</v>
      </c>
      <c r="C1869" s="26" t="s">
        <v>280</v>
      </c>
      <c r="D1869" s="13" t="s">
        <v>209</v>
      </c>
      <c r="E1869" s="13" t="s">
        <v>257</v>
      </c>
      <c r="F1869" s="27">
        <v>138</v>
      </c>
      <c r="G1869" s="27">
        <v>1375</v>
      </c>
      <c r="H1869" s="27">
        <v>113</v>
      </c>
      <c r="I1869" s="27">
        <v>1200</v>
      </c>
      <c r="J1869" s="27" t="s">
        <v>4064</v>
      </c>
      <c r="K1869" s="27" t="s">
        <v>4064</v>
      </c>
      <c r="L1869" s="27" t="s">
        <v>4064</v>
      </c>
      <c r="M1869" s="27" t="s">
        <v>4064</v>
      </c>
    </row>
  </sheetData>
  <mergeCells count="6">
    <mergeCell ref="F1:I1"/>
    <mergeCell ref="J1:M1"/>
    <mergeCell ref="F2:G2"/>
    <mergeCell ref="H2:I2"/>
    <mergeCell ref="L2:M2"/>
    <mergeCell ref="J2:K2"/>
  </mergeCells>
  <conditionalFormatting sqref="A3:M1869">
    <cfRule type="expression" dxfId="12" priority="1">
      <formula>MOD(ROW(),2)=1</formula>
    </cfRule>
  </conditionalFormatting>
  <pageMargins left="0.7" right="0.7" top="0.75" bottom="0.75" header="0.3" footer="0.3"/>
  <pageSetup orientation="portrait" horizontalDpi="0" verticalDpi="0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157"/>
  <sheetViews>
    <sheetView workbookViewId="0">
      <pane ySplit="1" topLeftCell="A2" activePane="bottomLeft" state="frozen"/>
      <selection pane="bottomLeft" activeCell="F34" sqref="F34"/>
    </sheetView>
  </sheetViews>
  <sheetFormatPr baseColWidth="10" defaultColWidth="10.83203125" defaultRowHeight="16" x14ac:dyDescent="0.2"/>
  <cols>
    <col min="1" max="1" width="13.1640625" bestFit="1" customWidth="1"/>
    <col min="2" max="2" width="22.33203125" bestFit="1" customWidth="1"/>
    <col min="3" max="3" width="11.6640625" bestFit="1" customWidth="1"/>
    <col min="4" max="4" width="14.5" bestFit="1" customWidth="1"/>
    <col min="5" max="6" width="16" bestFit="1" customWidth="1"/>
    <col min="7" max="7" width="13.6640625" bestFit="1" customWidth="1"/>
    <col min="8" max="8" width="13.5" bestFit="1" customWidth="1"/>
    <col min="9" max="9" width="32.33203125" bestFit="1" customWidth="1"/>
    <col min="10" max="10" width="7.5" bestFit="1" customWidth="1"/>
    <col min="11" max="11" width="9.83203125" bestFit="1" customWidth="1"/>
    <col min="12" max="12" width="21.33203125" bestFit="1" customWidth="1"/>
  </cols>
  <sheetData>
    <row r="1" spans="1:12" ht="36" customHeight="1" x14ac:dyDescent="0.2">
      <c r="A1" t="s">
        <v>3946</v>
      </c>
      <c r="B1" t="s">
        <v>3</v>
      </c>
      <c r="C1" t="s">
        <v>3947</v>
      </c>
      <c r="D1" t="s">
        <v>3948</v>
      </c>
      <c r="E1" t="s">
        <v>3949</v>
      </c>
      <c r="F1" t="s">
        <v>3950</v>
      </c>
      <c r="G1" t="s">
        <v>4050</v>
      </c>
      <c r="H1" t="s">
        <v>3951</v>
      </c>
      <c r="I1" t="s">
        <v>4051</v>
      </c>
      <c r="J1" t="s">
        <v>3952</v>
      </c>
      <c r="K1" t="s">
        <v>3953</v>
      </c>
      <c r="L1" t="s">
        <v>3954</v>
      </c>
    </row>
    <row r="2" spans="1:12" x14ac:dyDescent="0.2">
      <c r="A2" t="s">
        <v>3955</v>
      </c>
      <c r="B2" t="s">
        <v>4</v>
      </c>
      <c r="C2" t="s">
        <v>3995</v>
      </c>
      <c r="D2">
        <v>1</v>
      </c>
      <c r="E2">
        <v>17722363</v>
      </c>
      <c r="F2">
        <v>17395867</v>
      </c>
      <c r="G2" t="s">
        <v>3962</v>
      </c>
      <c r="H2" t="s">
        <v>3963</v>
      </c>
      <c r="I2">
        <v>0.35599999999999998</v>
      </c>
      <c r="J2" s="3">
        <v>0.22314355131420999</v>
      </c>
      <c r="K2" s="2">
        <v>8.0000000000000006E-17</v>
      </c>
      <c r="L2" t="s">
        <v>3959</v>
      </c>
    </row>
    <row r="3" spans="1:12" x14ac:dyDescent="0.2">
      <c r="A3" t="s">
        <v>3955</v>
      </c>
      <c r="B3" t="s">
        <v>4</v>
      </c>
      <c r="C3" t="s">
        <v>3996</v>
      </c>
      <c r="D3">
        <v>1</v>
      </c>
      <c r="E3">
        <v>228979737</v>
      </c>
      <c r="F3">
        <v>228843990</v>
      </c>
      <c r="G3" t="s">
        <v>3963</v>
      </c>
      <c r="H3" t="s">
        <v>3962</v>
      </c>
      <c r="I3">
        <v>0.28000000000000003</v>
      </c>
      <c r="J3" s="3">
        <v>0.10436001532424299</v>
      </c>
      <c r="K3" s="2">
        <v>1E-14</v>
      </c>
      <c r="L3" t="s">
        <v>3959</v>
      </c>
    </row>
    <row r="4" spans="1:12" x14ac:dyDescent="0.2">
      <c r="A4" t="s">
        <v>3955</v>
      </c>
      <c r="B4" t="s">
        <v>4</v>
      </c>
      <c r="C4" t="s">
        <v>3997</v>
      </c>
      <c r="D4">
        <v>1</v>
      </c>
      <c r="E4">
        <v>228997835</v>
      </c>
      <c r="F4">
        <v>228862088</v>
      </c>
      <c r="G4" t="s">
        <v>3963</v>
      </c>
      <c r="H4" t="s">
        <v>3957</v>
      </c>
      <c r="I4">
        <v>0.33</v>
      </c>
      <c r="J4" s="3">
        <v>0.20701416938432601</v>
      </c>
      <c r="K4" s="2">
        <v>8E-14</v>
      </c>
      <c r="L4" t="s">
        <v>3987</v>
      </c>
    </row>
    <row r="5" spans="1:12" x14ac:dyDescent="0.2">
      <c r="A5" t="s">
        <v>3955</v>
      </c>
      <c r="B5" t="s">
        <v>4</v>
      </c>
      <c r="C5" t="s">
        <v>3998</v>
      </c>
      <c r="D5">
        <v>2</v>
      </c>
      <c r="E5">
        <v>16462145</v>
      </c>
      <c r="F5">
        <v>16280877</v>
      </c>
      <c r="G5" t="s">
        <v>3957</v>
      </c>
      <c r="H5" t="s">
        <v>3958</v>
      </c>
      <c r="I5">
        <v>0.89800000000000002</v>
      </c>
      <c r="J5" s="3">
        <v>0.27763173659828</v>
      </c>
      <c r="K5" s="2">
        <v>4.9999999999999997E-12</v>
      </c>
      <c r="L5" t="s">
        <v>3959</v>
      </c>
    </row>
    <row r="6" spans="1:12" x14ac:dyDescent="0.2">
      <c r="A6" t="s">
        <v>3955</v>
      </c>
      <c r="B6" t="s">
        <v>4</v>
      </c>
      <c r="C6" t="s">
        <v>3999</v>
      </c>
      <c r="D6">
        <v>2</v>
      </c>
      <c r="E6">
        <v>202122995</v>
      </c>
      <c r="F6">
        <v>201258272</v>
      </c>
      <c r="G6" t="s">
        <v>3962</v>
      </c>
      <c r="H6" t="s">
        <v>3963</v>
      </c>
      <c r="I6">
        <v>0.3</v>
      </c>
      <c r="J6" s="3">
        <v>0.113328685307003</v>
      </c>
      <c r="K6" s="2">
        <v>4.0000000000000003E-18</v>
      </c>
      <c r="L6" t="s">
        <v>3959</v>
      </c>
    </row>
    <row r="7" spans="1:12" x14ac:dyDescent="0.2">
      <c r="A7" t="s">
        <v>3955</v>
      </c>
      <c r="B7" t="s">
        <v>4</v>
      </c>
      <c r="C7" t="s">
        <v>4000</v>
      </c>
      <c r="D7">
        <v>2</v>
      </c>
      <c r="E7">
        <v>202215492</v>
      </c>
      <c r="F7">
        <v>201350769</v>
      </c>
      <c r="G7" t="s">
        <v>3958</v>
      </c>
      <c r="H7" t="s">
        <v>3963</v>
      </c>
      <c r="I7">
        <v>0.45600000000000002</v>
      </c>
      <c r="J7" s="3">
        <v>0.13976194237515899</v>
      </c>
      <c r="K7" s="2">
        <v>2.0000000000000001E-9</v>
      </c>
      <c r="L7" t="s">
        <v>3987</v>
      </c>
    </row>
    <row r="8" spans="1:12" x14ac:dyDescent="0.2">
      <c r="A8" t="s">
        <v>3955</v>
      </c>
      <c r="B8" t="s">
        <v>4</v>
      </c>
      <c r="C8" t="s">
        <v>4001</v>
      </c>
      <c r="D8">
        <v>3</v>
      </c>
      <c r="E8">
        <v>71621669</v>
      </c>
      <c r="F8">
        <v>71572518</v>
      </c>
      <c r="G8" t="s">
        <v>3962</v>
      </c>
      <c r="H8" t="s">
        <v>3957</v>
      </c>
      <c r="I8">
        <v>0.6</v>
      </c>
      <c r="J8" s="3">
        <v>0.10536059565782301</v>
      </c>
      <c r="K8" s="2">
        <v>2.0000000000000001E-17</v>
      </c>
      <c r="L8" t="s">
        <v>3959</v>
      </c>
    </row>
    <row r="9" spans="1:12" x14ac:dyDescent="0.2">
      <c r="A9" t="s">
        <v>3955</v>
      </c>
      <c r="B9" t="s">
        <v>4</v>
      </c>
      <c r="C9" t="s">
        <v>3966</v>
      </c>
      <c r="D9">
        <v>5</v>
      </c>
      <c r="E9">
        <v>1322087</v>
      </c>
      <c r="F9">
        <v>1321972</v>
      </c>
      <c r="G9" t="s">
        <v>3958</v>
      </c>
      <c r="H9" t="s">
        <v>3957</v>
      </c>
      <c r="I9">
        <v>0.54600000000000004</v>
      </c>
      <c r="J9" s="3">
        <v>0.19062035960865001</v>
      </c>
      <c r="K9" s="2">
        <v>9E-13</v>
      </c>
      <c r="L9" t="s">
        <v>3987</v>
      </c>
    </row>
    <row r="10" spans="1:12" x14ac:dyDescent="0.2">
      <c r="A10" t="s">
        <v>3955</v>
      </c>
      <c r="B10" t="s">
        <v>4</v>
      </c>
      <c r="C10" t="s">
        <v>4002</v>
      </c>
      <c r="D10">
        <v>5</v>
      </c>
      <c r="E10">
        <v>1325590</v>
      </c>
      <c r="F10">
        <v>1325475</v>
      </c>
      <c r="G10" t="s">
        <v>3957</v>
      </c>
      <c r="H10" t="s">
        <v>3958</v>
      </c>
      <c r="I10">
        <v>0.56000000000000005</v>
      </c>
      <c r="J10" s="3">
        <v>0.10436001532424299</v>
      </c>
      <c r="K10" s="2">
        <v>1.0000000000000001E-18</v>
      </c>
      <c r="L10" t="s">
        <v>3959</v>
      </c>
    </row>
    <row r="11" spans="1:12" x14ac:dyDescent="0.2">
      <c r="A11" t="s">
        <v>3955</v>
      </c>
      <c r="B11" t="s">
        <v>4</v>
      </c>
      <c r="C11" t="s">
        <v>3968</v>
      </c>
      <c r="D11">
        <v>5</v>
      </c>
      <c r="E11">
        <v>33946571</v>
      </c>
      <c r="F11">
        <v>33946466</v>
      </c>
      <c r="G11" t="s">
        <v>3963</v>
      </c>
      <c r="H11" t="s">
        <v>3962</v>
      </c>
      <c r="I11">
        <v>0.96</v>
      </c>
      <c r="J11" s="3">
        <v>0.46373401623214</v>
      </c>
      <c r="K11" s="2">
        <v>5.0000000000000002E-27</v>
      </c>
      <c r="L11" t="s">
        <v>3959</v>
      </c>
    </row>
    <row r="12" spans="1:12" x14ac:dyDescent="0.2">
      <c r="A12" t="s">
        <v>3955</v>
      </c>
      <c r="B12" t="s">
        <v>4</v>
      </c>
      <c r="C12" t="s">
        <v>4003</v>
      </c>
      <c r="D12">
        <v>6</v>
      </c>
      <c r="E12">
        <v>396321</v>
      </c>
      <c r="F12">
        <v>396321</v>
      </c>
      <c r="G12" t="s">
        <v>3957</v>
      </c>
      <c r="H12" t="s">
        <v>3958</v>
      </c>
      <c r="I12">
        <v>0.17</v>
      </c>
      <c r="J12" s="3">
        <v>0.39204208777602401</v>
      </c>
      <c r="K12" s="2">
        <v>2.0000000000000001E-152</v>
      </c>
      <c r="L12" t="s">
        <v>3959</v>
      </c>
    </row>
    <row r="13" spans="1:12" x14ac:dyDescent="0.2">
      <c r="A13" t="s">
        <v>3955</v>
      </c>
      <c r="B13" t="s">
        <v>4</v>
      </c>
      <c r="C13" t="s">
        <v>4004</v>
      </c>
      <c r="D13">
        <v>6</v>
      </c>
      <c r="E13">
        <v>475489</v>
      </c>
      <c r="F13">
        <v>475489</v>
      </c>
      <c r="G13" t="s">
        <v>3957</v>
      </c>
      <c r="H13" t="s">
        <v>3958</v>
      </c>
      <c r="I13">
        <v>0.17</v>
      </c>
      <c r="J13" s="3">
        <v>0.22314355131420999</v>
      </c>
      <c r="K13" s="2">
        <v>1E-51</v>
      </c>
      <c r="L13" t="s">
        <v>3987</v>
      </c>
    </row>
    <row r="14" spans="1:12" x14ac:dyDescent="0.2">
      <c r="A14" t="s">
        <v>3955</v>
      </c>
      <c r="B14" t="s">
        <v>4</v>
      </c>
      <c r="C14" t="s">
        <v>4005</v>
      </c>
      <c r="D14">
        <v>6</v>
      </c>
      <c r="E14">
        <v>22056923</v>
      </c>
      <c r="F14">
        <v>22056694</v>
      </c>
      <c r="G14" t="s">
        <v>3958</v>
      </c>
      <c r="H14" t="s">
        <v>3962</v>
      </c>
      <c r="I14">
        <v>0.32</v>
      </c>
      <c r="J14" s="3">
        <v>6.7658648473814906E-2</v>
      </c>
      <c r="K14" s="2">
        <v>2.9999999999999997E-8</v>
      </c>
      <c r="L14" t="s">
        <v>3959</v>
      </c>
    </row>
    <row r="15" spans="1:12" x14ac:dyDescent="0.2">
      <c r="A15" t="s">
        <v>3955</v>
      </c>
      <c r="B15" t="s">
        <v>4</v>
      </c>
      <c r="C15" t="s">
        <v>4006</v>
      </c>
      <c r="D15">
        <v>6</v>
      </c>
      <c r="E15">
        <v>31824912</v>
      </c>
      <c r="F15">
        <v>31857135</v>
      </c>
      <c r="G15" t="s">
        <v>3957</v>
      </c>
      <c r="H15" t="s">
        <v>3962</v>
      </c>
      <c r="I15">
        <v>0.05</v>
      </c>
      <c r="J15" s="3">
        <v>0.157003748809665</v>
      </c>
      <c r="K15" s="2">
        <v>1E-8</v>
      </c>
      <c r="L15" t="s">
        <v>3959</v>
      </c>
    </row>
    <row r="16" spans="1:12" x14ac:dyDescent="0.2">
      <c r="A16" t="s">
        <v>3955</v>
      </c>
      <c r="B16" t="s">
        <v>4</v>
      </c>
      <c r="C16" t="s">
        <v>4007</v>
      </c>
      <c r="D16">
        <v>6</v>
      </c>
      <c r="E16">
        <v>167394634</v>
      </c>
      <c r="F16">
        <v>166981146</v>
      </c>
      <c r="G16" t="s">
        <v>3957</v>
      </c>
      <c r="H16" t="s">
        <v>3962</v>
      </c>
      <c r="I16">
        <v>0.32</v>
      </c>
      <c r="J16" s="3">
        <v>7.6961041136128394E-2</v>
      </c>
      <c r="K16" s="2">
        <v>1E-8</v>
      </c>
      <c r="L16" t="s">
        <v>3959</v>
      </c>
    </row>
    <row r="17" spans="1:12" x14ac:dyDescent="0.2">
      <c r="A17" t="s">
        <v>3955</v>
      </c>
      <c r="B17" t="s">
        <v>4</v>
      </c>
      <c r="C17" t="s">
        <v>4008</v>
      </c>
      <c r="D17">
        <v>7</v>
      </c>
      <c r="E17">
        <v>47442633</v>
      </c>
      <c r="F17">
        <v>47403036</v>
      </c>
      <c r="G17" t="s">
        <v>3958</v>
      </c>
      <c r="H17" t="s">
        <v>3957</v>
      </c>
      <c r="I17">
        <v>0.52</v>
      </c>
      <c r="J17" s="3">
        <v>5.8268908123975803E-2</v>
      </c>
      <c r="K17" s="2">
        <v>4.0000000000000001E-8</v>
      </c>
      <c r="L17" t="s">
        <v>3959</v>
      </c>
    </row>
    <row r="18" spans="1:12" x14ac:dyDescent="0.2">
      <c r="A18" t="s">
        <v>3955</v>
      </c>
      <c r="B18" t="s">
        <v>4</v>
      </c>
      <c r="C18" t="s">
        <v>4009</v>
      </c>
      <c r="D18">
        <v>7</v>
      </c>
      <c r="E18">
        <v>101418653</v>
      </c>
      <c r="F18">
        <v>101775373</v>
      </c>
      <c r="G18" t="s">
        <v>3963</v>
      </c>
      <c r="H18" t="s">
        <v>3962</v>
      </c>
      <c r="I18">
        <v>0.76</v>
      </c>
      <c r="J18" s="3">
        <v>0.10536059565782301</v>
      </c>
      <c r="K18" s="2">
        <v>2.0000000000000001E-13</v>
      </c>
      <c r="L18" t="s">
        <v>3959</v>
      </c>
    </row>
    <row r="19" spans="1:12" x14ac:dyDescent="0.2">
      <c r="A19" t="s">
        <v>3955</v>
      </c>
      <c r="B19" t="s">
        <v>4</v>
      </c>
      <c r="C19" t="s">
        <v>4010</v>
      </c>
      <c r="D19">
        <v>7</v>
      </c>
      <c r="E19">
        <v>130585553</v>
      </c>
      <c r="F19">
        <v>130900794</v>
      </c>
      <c r="G19" t="s">
        <v>3957</v>
      </c>
      <c r="H19" t="s">
        <v>3963</v>
      </c>
      <c r="I19">
        <v>0.71</v>
      </c>
      <c r="J19" s="3">
        <v>5.8268908123975803E-2</v>
      </c>
      <c r="K19" s="2">
        <v>5.0000000000000004E-6</v>
      </c>
      <c r="L19" t="s">
        <v>3959</v>
      </c>
    </row>
    <row r="20" spans="1:12" x14ac:dyDescent="0.2">
      <c r="A20" t="s">
        <v>3955</v>
      </c>
      <c r="B20" t="s">
        <v>4</v>
      </c>
      <c r="C20" t="s">
        <v>4011</v>
      </c>
      <c r="D20">
        <v>8</v>
      </c>
      <c r="E20">
        <v>77478539</v>
      </c>
      <c r="F20">
        <v>76566304</v>
      </c>
      <c r="G20" t="s">
        <v>3958</v>
      </c>
      <c r="H20" t="s">
        <v>3963</v>
      </c>
      <c r="I20">
        <v>0.93799999999999994</v>
      </c>
      <c r="J20" s="3">
        <v>0.35767444427181599</v>
      </c>
      <c r="K20" s="2">
        <v>3.9999999999999999E-12</v>
      </c>
      <c r="L20" t="s">
        <v>3959</v>
      </c>
    </row>
    <row r="21" spans="1:12" x14ac:dyDescent="0.2">
      <c r="A21" t="s">
        <v>3955</v>
      </c>
      <c r="B21" t="s">
        <v>4</v>
      </c>
      <c r="C21" t="s">
        <v>4012</v>
      </c>
      <c r="D21">
        <v>8</v>
      </c>
      <c r="E21">
        <v>81389791</v>
      </c>
      <c r="F21">
        <v>80477556</v>
      </c>
      <c r="G21" t="s">
        <v>3958</v>
      </c>
      <c r="H21" t="s">
        <v>3957</v>
      </c>
      <c r="I21">
        <v>0.74</v>
      </c>
      <c r="J21" s="3">
        <v>8.6177696241052398E-2</v>
      </c>
      <c r="K21" s="2">
        <v>8.9999999999999999E-11</v>
      </c>
      <c r="L21" t="s">
        <v>3959</v>
      </c>
    </row>
    <row r="22" spans="1:12" x14ac:dyDescent="0.2">
      <c r="A22" t="s">
        <v>3955</v>
      </c>
      <c r="B22" t="s">
        <v>4</v>
      </c>
      <c r="C22" t="s">
        <v>4013</v>
      </c>
      <c r="D22">
        <v>8</v>
      </c>
      <c r="E22">
        <v>101005020</v>
      </c>
      <c r="F22">
        <v>99992792</v>
      </c>
      <c r="G22" t="s">
        <v>3958</v>
      </c>
      <c r="H22" t="s">
        <v>3957</v>
      </c>
      <c r="I22">
        <v>0.83</v>
      </c>
      <c r="J22" s="3">
        <v>0.131028262406404</v>
      </c>
      <c r="K22" s="2">
        <v>2.0000000000000002E-15</v>
      </c>
      <c r="L22" t="s">
        <v>3959</v>
      </c>
    </row>
    <row r="23" spans="1:12" x14ac:dyDescent="0.2">
      <c r="A23" t="s">
        <v>3955</v>
      </c>
      <c r="B23" t="s">
        <v>4</v>
      </c>
      <c r="C23" t="s">
        <v>4014</v>
      </c>
      <c r="D23">
        <v>8</v>
      </c>
      <c r="E23">
        <v>101024505</v>
      </c>
      <c r="F23">
        <v>100012277</v>
      </c>
      <c r="G23" t="s">
        <v>3962</v>
      </c>
      <c r="H23" t="s">
        <v>3958</v>
      </c>
      <c r="I23">
        <v>0.85799999999999998</v>
      </c>
      <c r="J23" s="3">
        <v>0.27763173659828</v>
      </c>
      <c r="K23" s="2">
        <v>2E-12</v>
      </c>
      <c r="L23" t="s">
        <v>3987</v>
      </c>
    </row>
    <row r="24" spans="1:12" x14ac:dyDescent="0.2">
      <c r="A24" t="s">
        <v>3955</v>
      </c>
      <c r="B24" t="s">
        <v>4</v>
      </c>
      <c r="C24" t="s">
        <v>4015</v>
      </c>
      <c r="D24">
        <v>9</v>
      </c>
      <c r="E24">
        <v>16884586</v>
      </c>
      <c r="F24">
        <v>16884588</v>
      </c>
      <c r="G24" t="s">
        <v>3962</v>
      </c>
      <c r="H24" t="s">
        <v>3957</v>
      </c>
      <c r="I24">
        <v>0.59</v>
      </c>
      <c r="J24" s="3">
        <v>0.10536059565782301</v>
      </c>
      <c r="K24" s="2">
        <v>2.0000000000000001E-17</v>
      </c>
      <c r="L24" t="s">
        <v>3959</v>
      </c>
    </row>
    <row r="25" spans="1:12" x14ac:dyDescent="0.2">
      <c r="A25" t="s">
        <v>3955</v>
      </c>
      <c r="B25" t="s">
        <v>4</v>
      </c>
      <c r="C25" t="s">
        <v>4016</v>
      </c>
      <c r="D25">
        <v>9</v>
      </c>
      <c r="E25">
        <v>22034719</v>
      </c>
      <c r="F25">
        <v>22034720</v>
      </c>
      <c r="G25" t="s">
        <v>3963</v>
      </c>
      <c r="H25" t="s">
        <v>3962</v>
      </c>
      <c r="I25">
        <v>0.53200000000000003</v>
      </c>
      <c r="J25" s="3">
        <v>0.17395330712343801</v>
      </c>
      <c r="K25" s="2">
        <v>8.9999999999999999E-11</v>
      </c>
      <c r="L25" t="s">
        <v>3987</v>
      </c>
    </row>
    <row r="26" spans="1:12" x14ac:dyDescent="0.2">
      <c r="A26" t="s">
        <v>3955</v>
      </c>
      <c r="B26" t="s">
        <v>4</v>
      </c>
      <c r="C26" t="s">
        <v>4017</v>
      </c>
      <c r="D26">
        <v>9</v>
      </c>
      <c r="E26">
        <v>22054690</v>
      </c>
      <c r="F26">
        <v>22054691</v>
      </c>
      <c r="G26" t="s">
        <v>3957</v>
      </c>
      <c r="H26" t="s">
        <v>3958</v>
      </c>
      <c r="I26">
        <v>0.54</v>
      </c>
      <c r="J26" s="3">
        <v>9.5310179804324893E-2</v>
      </c>
      <c r="K26" s="2">
        <v>4.9999999999999999E-13</v>
      </c>
      <c r="L26" t="s">
        <v>3959</v>
      </c>
    </row>
    <row r="27" spans="1:12" x14ac:dyDescent="0.2">
      <c r="A27" t="s">
        <v>3955</v>
      </c>
      <c r="B27" t="s">
        <v>4</v>
      </c>
      <c r="C27" t="s">
        <v>4018</v>
      </c>
      <c r="D27">
        <v>10</v>
      </c>
      <c r="E27">
        <v>8935998</v>
      </c>
      <c r="F27">
        <v>8894035</v>
      </c>
      <c r="G27" t="s">
        <v>3963</v>
      </c>
      <c r="H27" t="s">
        <v>3962</v>
      </c>
      <c r="I27">
        <v>0.84</v>
      </c>
      <c r="J27" s="3">
        <v>0.17395330712343801</v>
      </c>
      <c r="K27" s="2">
        <v>3E-23</v>
      </c>
      <c r="L27" t="s">
        <v>3959</v>
      </c>
    </row>
    <row r="28" spans="1:12" x14ac:dyDescent="0.2">
      <c r="A28" t="s">
        <v>3955</v>
      </c>
      <c r="B28" t="s">
        <v>4</v>
      </c>
      <c r="C28" t="s">
        <v>4019</v>
      </c>
      <c r="D28">
        <v>10</v>
      </c>
      <c r="E28">
        <v>64397538</v>
      </c>
      <c r="F28">
        <v>62637778</v>
      </c>
      <c r="G28" t="s">
        <v>3958</v>
      </c>
      <c r="H28" t="s">
        <v>3957</v>
      </c>
      <c r="I28">
        <v>0.37</v>
      </c>
      <c r="J28" s="3">
        <v>5.8268908123975803E-2</v>
      </c>
      <c r="K28" s="2">
        <v>2.9999999999999999E-7</v>
      </c>
      <c r="L28" t="s">
        <v>3959</v>
      </c>
    </row>
    <row r="29" spans="1:12" x14ac:dyDescent="0.2">
      <c r="A29" t="s">
        <v>3955</v>
      </c>
      <c r="B29" t="s">
        <v>4</v>
      </c>
      <c r="C29" t="s">
        <v>4020</v>
      </c>
      <c r="D29">
        <v>10</v>
      </c>
      <c r="E29">
        <v>105680632</v>
      </c>
      <c r="F29">
        <v>103920874</v>
      </c>
      <c r="G29" t="s">
        <v>3963</v>
      </c>
      <c r="H29" t="s">
        <v>3957</v>
      </c>
      <c r="I29">
        <v>0.17</v>
      </c>
      <c r="J29" s="3">
        <v>9.5310179804324893E-2</v>
      </c>
      <c r="K29" s="2">
        <v>5.0000000000000001E-9</v>
      </c>
      <c r="L29" t="s">
        <v>3959</v>
      </c>
    </row>
    <row r="30" spans="1:12" x14ac:dyDescent="0.2">
      <c r="A30" t="s">
        <v>3955</v>
      </c>
      <c r="B30" t="s">
        <v>4</v>
      </c>
      <c r="C30" t="s">
        <v>4021</v>
      </c>
      <c r="D30">
        <v>11</v>
      </c>
      <c r="E30">
        <v>89017961</v>
      </c>
      <c r="F30">
        <v>89284793</v>
      </c>
      <c r="G30" t="s">
        <v>3962</v>
      </c>
      <c r="H30" t="s">
        <v>3963</v>
      </c>
      <c r="I30">
        <v>0.28000000000000003</v>
      </c>
      <c r="J30" s="3">
        <v>0.113328685307003</v>
      </c>
      <c r="K30" s="2">
        <v>2.9999999999999999E-19</v>
      </c>
      <c r="L30" t="s">
        <v>3959</v>
      </c>
    </row>
    <row r="31" spans="1:12" x14ac:dyDescent="0.2">
      <c r="A31" t="s">
        <v>3955</v>
      </c>
      <c r="B31" t="s">
        <v>4</v>
      </c>
      <c r="C31" t="s">
        <v>4022</v>
      </c>
      <c r="D31">
        <v>12</v>
      </c>
      <c r="E31">
        <v>52913668</v>
      </c>
      <c r="F31">
        <v>52519884</v>
      </c>
      <c r="G31" t="s">
        <v>3957</v>
      </c>
      <c r="H31" t="s">
        <v>3958</v>
      </c>
      <c r="I31">
        <v>0.08</v>
      </c>
      <c r="J31" s="3">
        <v>0.17395330712343801</v>
      </c>
      <c r="K31" s="2">
        <v>1.0000000000000001E-15</v>
      </c>
      <c r="L31" t="s">
        <v>3959</v>
      </c>
    </row>
    <row r="32" spans="1:12" x14ac:dyDescent="0.2">
      <c r="A32" t="s">
        <v>3955</v>
      </c>
      <c r="B32" t="s">
        <v>4</v>
      </c>
      <c r="C32" t="s">
        <v>4023</v>
      </c>
      <c r="D32">
        <v>13</v>
      </c>
      <c r="E32">
        <v>100041738</v>
      </c>
      <c r="F32">
        <v>99389484</v>
      </c>
      <c r="G32" t="s">
        <v>3963</v>
      </c>
      <c r="H32" t="s">
        <v>3958</v>
      </c>
      <c r="I32">
        <v>0.12</v>
      </c>
      <c r="J32" s="3">
        <v>0.231111720963387</v>
      </c>
      <c r="K32" s="2">
        <v>2.9999999999999997E-8</v>
      </c>
      <c r="L32" t="s">
        <v>3959</v>
      </c>
    </row>
    <row r="33" spans="1:12" x14ac:dyDescent="0.2">
      <c r="A33" t="s">
        <v>3955</v>
      </c>
      <c r="B33" t="s">
        <v>4</v>
      </c>
      <c r="C33" t="s">
        <v>4024</v>
      </c>
      <c r="D33">
        <v>15</v>
      </c>
      <c r="E33">
        <v>28410491</v>
      </c>
      <c r="F33">
        <v>28165345</v>
      </c>
      <c r="G33" t="s">
        <v>3957</v>
      </c>
      <c r="H33" t="s">
        <v>3958</v>
      </c>
      <c r="I33">
        <v>0.71</v>
      </c>
      <c r="J33" s="3">
        <v>0.13976194237515899</v>
      </c>
      <c r="K33" s="2">
        <v>8.0000000000000006E-17</v>
      </c>
      <c r="L33" t="s">
        <v>3959</v>
      </c>
    </row>
    <row r="34" spans="1:12" x14ac:dyDescent="0.2">
      <c r="A34" t="s">
        <v>3955</v>
      </c>
      <c r="B34" t="s">
        <v>4</v>
      </c>
      <c r="C34" t="s">
        <v>3988</v>
      </c>
      <c r="D34">
        <v>16</v>
      </c>
      <c r="E34">
        <v>89986117</v>
      </c>
      <c r="F34">
        <v>89919709</v>
      </c>
      <c r="G34" t="s">
        <v>3957</v>
      </c>
      <c r="H34" t="s">
        <v>3958</v>
      </c>
      <c r="I34">
        <v>7.0000000000000007E-2</v>
      </c>
      <c r="J34" s="3">
        <v>0.33647223662121301</v>
      </c>
      <c r="K34" s="2">
        <v>2.9999999999999998E-63</v>
      </c>
      <c r="L34" t="s">
        <v>3959</v>
      </c>
    </row>
    <row r="35" spans="1:12" x14ac:dyDescent="0.2">
      <c r="A35" t="s">
        <v>3955</v>
      </c>
      <c r="B35" t="s">
        <v>4</v>
      </c>
      <c r="C35" t="s">
        <v>4025</v>
      </c>
      <c r="D35">
        <v>17</v>
      </c>
      <c r="E35">
        <v>7571752</v>
      </c>
      <c r="F35">
        <v>7668434</v>
      </c>
      <c r="G35" t="s">
        <v>3963</v>
      </c>
      <c r="H35" t="s">
        <v>3957</v>
      </c>
      <c r="I35">
        <v>0.01</v>
      </c>
      <c r="J35" s="3">
        <v>0.34358970439007702</v>
      </c>
      <c r="K35" s="2">
        <v>2.0000000000000001E-10</v>
      </c>
      <c r="L35" t="s">
        <v>3959</v>
      </c>
    </row>
    <row r="36" spans="1:12" x14ac:dyDescent="0.2">
      <c r="A36" t="s">
        <v>3955</v>
      </c>
      <c r="B36" t="s">
        <v>4</v>
      </c>
      <c r="C36" t="s">
        <v>4026</v>
      </c>
      <c r="D36">
        <v>19</v>
      </c>
      <c r="E36">
        <v>4837487</v>
      </c>
      <c r="F36">
        <v>4837475</v>
      </c>
      <c r="G36" t="s">
        <v>3963</v>
      </c>
      <c r="H36" t="s">
        <v>3962</v>
      </c>
      <c r="I36">
        <v>0.6</v>
      </c>
      <c r="J36" s="3">
        <v>7.6961041136128394E-2</v>
      </c>
      <c r="K36" s="2">
        <v>2.9999999999999997E-8</v>
      </c>
      <c r="L36" t="s">
        <v>3959</v>
      </c>
    </row>
    <row r="37" spans="1:12" x14ac:dyDescent="0.2">
      <c r="A37" t="s">
        <v>3955</v>
      </c>
      <c r="B37" t="s">
        <v>4</v>
      </c>
      <c r="C37" t="s">
        <v>4027</v>
      </c>
      <c r="D37">
        <v>20</v>
      </c>
      <c r="E37">
        <v>2281970</v>
      </c>
      <c r="F37">
        <v>2301324</v>
      </c>
      <c r="G37" t="s">
        <v>3963</v>
      </c>
      <c r="H37" t="s">
        <v>3962</v>
      </c>
      <c r="I37">
        <v>0.17100000000000001</v>
      </c>
      <c r="J37" s="3">
        <v>0.24686007793152601</v>
      </c>
      <c r="K37" s="2">
        <v>2.0000000000000001E-13</v>
      </c>
      <c r="L37" t="s">
        <v>3987</v>
      </c>
    </row>
    <row r="38" spans="1:12" x14ac:dyDescent="0.2">
      <c r="A38" t="s">
        <v>3955</v>
      </c>
      <c r="B38" t="s">
        <v>4</v>
      </c>
      <c r="C38" t="s">
        <v>4028</v>
      </c>
      <c r="D38">
        <v>20</v>
      </c>
      <c r="E38">
        <v>2283457</v>
      </c>
      <c r="F38">
        <v>2302811</v>
      </c>
      <c r="G38" t="s">
        <v>3958</v>
      </c>
      <c r="H38" t="s">
        <v>3957</v>
      </c>
      <c r="I38">
        <v>0.18</v>
      </c>
      <c r="J38" s="3">
        <v>0.17395330712343801</v>
      </c>
      <c r="K38" s="2">
        <v>8.0000000000000004E-33</v>
      </c>
      <c r="L38" t="s">
        <v>3959</v>
      </c>
    </row>
    <row r="39" spans="1:12" x14ac:dyDescent="0.2">
      <c r="A39" t="s">
        <v>3955</v>
      </c>
      <c r="B39" t="s">
        <v>4</v>
      </c>
      <c r="C39" t="s">
        <v>3990</v>
      </c>
      <c r="D39">
        <v>20</v>
      </c>
      <c r="E39">
        <v>32665748</v>
      </c>
      <c r="F39">
        <v>34077942</v>
      </c>
      <c r="G39" t="s">
        <v>3962</v>
      </c>
      <c r="H39" t="s">
        <v>3963</v>
      </c>
      <c r="I39">
        <v>7.0000000000000007E-2</v>
      </c>
      <c r="J39" s="3">
        <v>0.21511137961694499</v>
      </c>
      <c r="K39" s="2">
        <v>3.0000000000000001E-26</v>
      </c>
      <c r="L39" t="s">
        <v>3959</v>
      </c>
    </row>
    <row r="40" spans="1:12" x14ac:dyDescent="0.2">
      <c r="A40" t="s">
        <v>3955</v>
      </c>
      <c r="B40" t="s">
        <v>4</v>
      </c>
      <c r="C40" t="s">
        <v>4029</v>
      </c>
      <c r="D40">
        <v>21</v>
      </c>
      <c r="E40">
        <v>43089017</v>
      </c>
      <c r="F40">
        <v>41668857</v>
      </c>
      <c r="G40" t="s">
        <v>3962</v>
      </c>
      <c r="H40" t="s">
        <v>3957</v>
      </c>
      <c r="I40">
        <v>0.67</v>
      </c>
      <c r="J40" s="3">
        <v>9.5310179804324893E-2</v>
      </c>
      <c r="K40" s="2">
        <v>2E-12</v>
      </c>
      <c r="L40" t="s">
        <v>3959</v>
      </c>
    </row>
    <row r="41" spans="1:12" x14ac:dyDescent="0.2">
      <c r="A41" t="s">
        <v>3955</v>
      </c>
      <c r="B41" t="s">
        <v>117</v>
      </c>
      <c r="C41" t="s">
        <v>3956</v>
      </c>
      <c r="D41">
        <v>1</v>
      </c>
      <c r="E41">
        <v>150860471</v>
      </c>
      <c r="F41">
        <v>150887995</v>
      </c>
      <c r="G41" t="s">
        <v>3957</v>
      </c>
      <c r="H41" t="s">
        <v>3958</v>
      </c>
      <c r="I41">
        <v>0.47</v>
      </c>
      <c r="J41" s="3">
        <v>0.13976194237515899</v>
      </c>
      <c r="K41" s="2">
        <v>8.9999999999999999E-11</v>
      </c>
      <c r="L41" t="s">
        <v>3959</v>
      </c>
    </row>
    <row r="42" spans="1:12" x14ac:dyDescent="0.2">
      <c r="A42" t="s">
        <v>3955</v>
      </c>
      <c r="B42" t="s">
        <v>117</v>
      </c>
      <c r="C42" t="s">
        <v>3960</v>
      </c>
      <c r="D42">
        <v>1</v>
      </c>
      <c r="E42">
        <v>226564691</v>
      </c>
      <c r="F42">
        <v>226376990</v>
      </c>
      <c r="G42" t="s">
        <v>3958</v>
      </c>
      <c r="H42" t="s">
        <v>3957</v>
      </c>
      <c r="I42">
        <v>0.67</v>
      </c>
      <c r="J42" s="3">
        <v>0.13976194237515899</v>
      </c>
      <c r="K42" s="2">
        <v>8.9999999999999999E-8</v>
      </c>
      <c r="L42" t="s">
        <v>3959</v>
      </c>
    </row>
    <row r="43" spans="1:12" x14ac:dyDescent="0.2">
      <c r="A43" t="s">
        <v>3955</v>
      </c>
      <c r="B43" t="s">
        <v>117</v>
      </c>
      <c r="C43" t="s">
        <v>3961</v>
      </c>
      <c r="D43">
        <v>2</v>
      </c>
      <c r="E43">
        <v>38276549</v>
      </c>
      <c r="F43">
        <v>38049406</v>
      </c>
      <c r="G43" t="s">
        <v>3962</v>
      </c>
      <c r="H43" t="s">
        <v>3963</v>
      </c>
      <c r="I43">
        <v>0.43</v>
      </c>
      <c r="J43" s="3">
        <v>9.2000000000002705E-2</v>
      </c>
      <c r="K43" s="2">
        <v>6.9999999999999998E-9</v>
      </c>
      <c r="L43" t="s">
        <v>3959</v>
      </c>
    </row>
    <row r="44" spans="1:12" x14ac:dyDescent="0.2">
      <c r="A44" t="s">
        <v>3955</v>
      </c>
      <c r="B44" t="s">
        <v>117</v>
      </c>
      <c r="C44" t="s">
        <v>3964</v>
      </c>
      <c r="D44">
        <v>2</v>
      </c>
      <c r="E44">
        <v>202162811</v>
      </c>
      <c r="F44">
        <v>201298088</v>
      </c>
      <c r="G44" t="s">
        <v>3962</v>
      </c>
      <c r="H44" t="s">
        <v>3963</v>
      </c>
      <c r="I44">
        <v>0.38</v>
      </c>
      <c r="J44" s="3">
        <v>0.131028262406404</v>
      </c>
      <c r="K44" s="2">
        <v>8.9999999999999999E-10</v>
      </c>
      <c r="L44" t="s">
        <v>3959</v>
      </c>
    </row>
    <row r="45" spans="1:12" x14ac:dyDescent="0.2">
      <c r="A45" t="s">
        <v>3955</v>
      </c>
      <c r="B45" t="s">
        <v>117</v>
      </c>
      <c r="C45" t="s">
        <v>3965</v>
      </c>
      <c r="D45">
        <v>3</v>
      </c>
      <c r="E45">
        <v>169481271</v>
      </c>
      <c r="F45">
        <v>169763483</v>
      </c>
      <c r="G45" t="s">
        <v>3963</v>
      </c>
      <c r="H45" t="s">
        <v>3958</v>
      </c>
      <c r="I45">
        <v>0.27</v>
      </c>
      <c r="J45" s="3">
        <v>-9.2000000000000401E-2</v>
      </c>
      <c r="K45" s="2">
        <v>2.9999999999999999E-7</v>
      </c>
      <c r="L45" t="s">
        <v>3959</v>
      </c>
    </row>
    <row r="46" spans="1:12" x14ac:dyDescent="0.2">
      <c r="A46" t="s">
        <v>3955</v>
      </c>
      <c r="B46" t="s">
        <v>117</v>
      </c>
      <c r="C46" t="s">
        <v>3966</v>
      </c>
      <c r="D46">
        <v>5</v>
      </c>
      <c r="E46">
        <v>1322087</v>
      </c>
      <c r="F46">
        <v>1321972</v>
      </c>
      <c r="G46" t="s">
        <v>3957</v>
      </c>
      <c r="H46" t="s">
        <v>3958</v>
      </c>
      <c r="I46">
        <v>0.46</v>
      </c>
      <c r="J46" s="3">
        <v>0.18232155679395501</v>
      </c>
      <c r="K46" s="2">
        <v>2.9999999999999997E-8</v>
      </c>
      <c r="L46" t="s">
        <v>3959</v>
      </c>
    </row>
    <row r="47" spans="1:12" x14ac:dyDescent="0.2">
      <c r="A47" t="s">
        <v>3955</v>
      </c>
      <c r="B47" t="s">
        <v>117</v>
      </c>
      <c r="C47" t="s">
        <v>3967</v>
      </c>
      <c r="D47">
        <v>5</v>
      </c>
      <c r="E47">
        <v>17454083</v>
      </c>
      <c r="F47">
        <v>17453974</v>
      </c>
      <c r="G47" t="s">
        <v>3957</v>
      </c>
      <c r="H47" t="s">
        <v>3958</v>
      </c>
      <c r="I47">
        <v>0.01</v>
      </c>
      <c r="J47" s="3">
        <v>0.67294447324242601</v>
      </c>
      <c r="K47" s="2">
        <v>4.0000000000000001E-8</v>
      </c>
      <c r="L47" t="s">
        <v>3959</v>
      </c>
    </row>
    <row r="48" spans="1:12" x14ac:dyDescent="0.2">
      <c r="A48" t="s">
        <v>3955</v>
      </c>
      <c r="B48" t="s">
        <v>117</v>
      </c>
      <c r="C48" t="s">
        <v>3968</v>
      </c>
      <c r="D48">
        <v>5</v>
      </c>
      <c r="E48">
        <v>33946571</v>
      </c>
      <c r="F48">
        <v>33946466</v>
      </c>
      <c r="G48" t="s">
        <v>3963</v>
      </c>
      <c r="H48" t="s">
        <v>3962</v>
      </c>
      <c r="I48">
        <v>0.97</v>
      </c>
      <c r="J48" s="3">
        <v>0.73396925508019695</v>
      </c>
      <c r="K48" s="2">
        <v>2.9999999999999999E-19</v>
      </c>
      <c r="L48" t="s">
        <v>3959</v>
      </c>
    </row>
    <row r="49" spans="1:12" x14ac:dyDescent="0.2">
      <c r="A49" t="s">
        <v>3955</v>
      </c>
      <c r="B49" t="s">
        <v>117</v>
      </c>
      <c r="C49" t="s">
        <v>3969</v>
      </c>
      <c r="D49">
        <v>6</v>
      </c>
      <c r="E49">
        <v>421281</v>
      </c>
      <c r="F49">
        <v>421281</v>
      </c>
      <c r="G49" t="s">
        <v>3962</v>
      </c>
      <c r="H49" t="s">
        <v>3963</v>
      </c>
      <c r="I49">
        <v>0.14000000000000001</v>
      </c>
      <c r="J49" s="3">
        <v>0.21511137961694499</v>
      </c>
      <c r="K49" s="2">
        <v>8.9999999999999995E-14</v>
      </c>
      <c r="L49" t="s">
        <v>3959</v>
      </c>
    </row>
    <row r="50" spans="1:12" x14ac:dyDescent="0.2">
      <c r="A50" t="s">
        <v>3955</v>
      </c>
      <c r="B50" t="s">
        <v>117</v>
      </c>
      <c r="C50" t="s">
        <v>3970</v>
      </c>
      <c r="D50">
        <v>6</v>
      </c>
      <c r="E50">
        <v>21163919</v>
      </c>
      <c r="F50">
        <v>21163688</v>
      </c>
      <c r="G50" t="s">
        <v>3958</v>
      </c>
      <c r="H50" t="s">
        <v>3957</v>
      </c>
      <c r="I50">
        <v>0.31</v>
      </c>
      <c r="J50" s="3">
        <v>9.5310179804324893E-2</v>
      </c>
      <c r="K50" s="2">
        <v>4.0000000000000001E-8</v>
      </c>
      <c r="L50" t="s">
        <v>3959</v>
      </c>
    </row>
    <row r="51" spans="1:12" x14ac:dyDescent="0.2">
      <c r="A51" t="s">
        <v>3955</v>
      </c>
      <c r="B51" t="s">
        <v>117</v>
      </c>
      <c r="C51" t="s">
        <v>3971</v>
      </c>
      <c r="D51">
        <v>6</v>
      </c>
      <c r="E51">
        <v>134898456</v>
      </c>
      <c r="F51">
        <v>134577318</v>
      </c>
      <c r="G51" t="s">
        <v>3958</v>
      </c>
      <c r="H51" t="s">
        <v>3957</v>
      </c>
      <c r="I51">
        <v>0.33</v>
      </c>
      <c r="J51" s="3">
        <v>0.19062035960865001</v>
      </c>
      <c r="K51" s="2">
        <v>9.9999999999999995E-8</v>
      </c>
      <c r="L51" t="s">
        <v>3959</v>
      </c>
    </row>
    <row r="52" spans="1:12" x14ac:dyDescent="0.2">
      <c r="A52" t="s">
        <v>3955</v>
      </c>
      <c r="B52" t="s">
        <v>117</v>
      </c>
      <c r="C52" t="s">
        <v>3972</v>
      </c>
      <c r="D52">
        <v>7</v>
      </c>
      <c r="E52">
        <v>16984280</v>
      </c>
      <c r="F52">
        <v>16944656</v>
      </c>
      <c r="G52" t="s">
        <v>3957</v>
      </c>
      <c r="H52" t="s">
        <v>3958</v>
      </c>
      <c r="I52">
        <v>0.41</v>
      </c>
      <c r="J52" s="3">
        <v>9.5310179804324893E-2</v>
      </c>
      <c r="K52" s="2">
        <v>6.9999999999999998E-9</v>
      </c>
      <c r="L52" t="s">
        <v>3959</v>
      </c>
    </row>
    <row r="53" spans="1:12" x14ac:dyDescent="0.2">
      <c r="A53" t="s">
        <v>3955</v>
      </c>
      <c r="B53" t="s">
        <v>117</v>
      </c>
      <c r="C53" t="s">
        <v>3973</v>
      </c>
      <c r="D53">
        <v>7</v>
      </c>
      <c r="E53">
        <v>124396645</v>
      </c>
      <c r="F53">
        <v>124756591</v>
      </c>
      <c r="G53" t="s">
        <v>3962</v>
      </c>
      <c r="H53" t="s">
        <v>3963</v>
      </c>
      <c r="I53">
        <v>0.5</v>
      </c>
      <c r="J53" s="3">
        <v>7.8999999999995602E-2</v>
      </c>
      <c r="K53" s="2">
        <v>4.9999999999999998E-7</v>
      </c>
      <c r="L53" t="s">
        <v>3959</v>
      </c>
    </row>
    <row r="54" spans="1:12" x14ac:dyDescent="0.2">
      <c r="A54" t="s">
        <v>3955</v>
      </c>
      <c r="B54" t="s">
        <v>117</v>
      </c>
      <c r="C54" t="s">
        <v>3974</v>
      </c>
      <c r="D54">
        <v>7</v>
      </c>
      <c r="E54">
        <v>130754812</v>
      </c>
      <c r="F54">
        <v>131070053</v>
      </c>
      <c r="G54" t="s">
        <v>3963</v>
      </c>
      <c r="H54" t="s">
        <v>3958</v>
      </c>
      <c r="I54">
        <v>0.3</v>
      </c>
      <c r="J54" s="3">
        <v>-0.12000000000000099</v>
      </c>
      <c r="K54" s="2">
        <v>3.9999999999999998E-7</v>
      </c>
      <c r="L54" t="s">
        <v>3959</v>
      </c>
    </row>
    <row r="55" spans="1:12" x14ac:dyDescent="0.2">
      <c r="A55" t="s">
        <v>3955</v>
      </c>
      <c r="B55" t="s">
        <v>117</v>
      </c>
      <c r="C55" t="s">
        <v>3975</v>
      </c>
      <c r="D55">
        <v>9</v>
      </c>
      <c r="E55">
        <v>21816528</v>
      </c>
      <c r="F55">
        <v>21816529</v>
      </c>
      <c r="G55" t="s">
        <v>3962</v>
      </c>
      <c r="H55" t="s">
        <v>3963</v>
      </c>
      <c r="I55">
        <v>0.5</v>
      </c>
      <c r="J55" s="3">
        <v>0.16551443847757299</v>
      </c>
      <c r="K55" s="2">
        <v>3.9999999999999998E-7</v>
      </c>
      <c r="L55" t="s">
        <v>3959</v>
      </c>
    </row>
    <row r="56" spans="1:12" x14ac:dyDescent="0.2">
      <c r="A56" t="s">
        <v>3955</v>
      </c>
      <c r="B56" t="s">
        <v>117</v>
      </c>
      <c r="C56" t="s">
        <v>3976</v>
      </c>
      <c r="D56">
        <v>9</v>
      </c>
      <c r="E56">
        <v>109060830</v>
      </c>
      <c r="F56">
        <v>106298549</v>
      </c>
      <c r="G56" t="s">
        <v>3957</v>
      </c>
      <c r="H56" t="s">
        <v>3958</v>
      </c>
      <c r="I56">
        <v>0.24</v>
      </c>
      <c r="J56" s="3">
        <v>0.122217632724249</v>
      </c>
      <c r="K56" s="2">
        <v>7.0000000000000004E-11</v>
      </c>
      <c r="L56" t="s">
        <v>3959</v>
      </c>
    </row>
    <row r="57" spans="1:12" x14ac:dyDescent="0.2">
      <c r="A57" t="s">
        <v>3955</v>
      </c>
      <c r="B57" t="s">
        <v>117</v>
      </c>
      <c r="C57" t="s">
        <v>3977</v>
      </c>
      <c r="D57">
        <v>9</v>
      </c>
      <c r="E57">
        <v>110698716</v>
      </c>
      <c r="F57">
        <v>107936435</v>
      </c>
      <c r="G57" t="s">
        <v>3963</v>
      </c>
      <c r="H57" t="s">
        <v>3957</v>
      </c>
      <c r="I57">
        <v>0.47</v>
      </c>
      <c r="J57" s="3">
        <v>8.0999999999999697E-2</v>
      </c>
      <c r="K57" s="2">
        <v>5.9999999999999997E-7</v>
      </c>
      <c r="L57" t="s">
        <v>3959</v>
      </c>
    </row>
    <row r="58" spans="1:12" x14ac:dyDescent="0.2">
      <c r="A58" t="s">
        <v>3955</v>
      </c>
      <c r="B58" t="s">
        <v>117</v>
      </c>
      <c r="C58" t="s">
        <v>3978</v>
      </c>
      <c r="D58">
        <v>10</v>
      </c>
      <c r="E58">
        <v>105668843</v>
      </c>
      <c r="F58">
        <v>103909085</v>
      </c>
      <c r="G58" t="s">
        <v>3963</v>
      </c>
      <c r="H58" t="s">
        <v>3962</v>
      </c>
      <c r="I58">
        <v>0.1</v>
      </c>
      <c r="J58" s="3">
        <v>0.157003748809665</v>
      </c>
      <c r="K58" s="2">
        <v>2.0000000000000001E-9</v>
      </c>
      <c r="L58" t="s">
        <v>3959</v>
      </c>
    </row>
    <row r="59" spans="1:12" x14ac:dyDescent="0.2">
      <c r="A59" t="s">
        <v>3955</v>
      </c>
      <c r="B59" t="s">
        <v>117</v>
      </c>
      <c r="C59" t="s">
        <v>3979</v>
      </c>
      <c r="D59">
        <v>11</v>
      </c>
      <c r="E59">
        <v>68919649</v>
      </c>
      <c r="F59">
        <v>69152181</v>
      </c>
      <c r="G59" t="s">
        <v>3963</v>
      </c>
      <c r="H59" t="s">
        <v>3962</v>
      </c>
      <c r="I59">
        <v>4.3999999999999997E-2</v>
      </c>
      <c r="J59" s="3">
        <v>-0.18</v>
      </c>
      <c r="K59" s="2">
        <v>2.9999999999999999E-7</v>
      </c>
      <c r="L59" t="s">
        <v>3959</v>
      </c>
    </row>
    <row r="60" spans="1:12" x14ac:dyDescent="0.2">
      <c r="A60" t="s">
        <v>3955</v>
      </c>
      <c r="B60" t="s">
        <v>117</v>
      </c>
      <c r="C60" t="s">
        <v>3980</v>
      </c>
      <c r="D60">
        <v>11</v>
      </c>
      <c r="E60">
        <v>69367118</v>
      </c>
      <c r="F60">
        <v>69552350</v>
      </c>
      <c r="G60" t="s">
        <v>3962</v>
      </c>
      <c r="H60" t="s">
        <v>3958</v>
      </c>
      <c r="I60">
        <v>0.36</v>
      </c>
      <c r="J60" s="3">
        <v>0.113328685307003</v>
      </c>
      <c r="K60" s="2">
        <v>2E-12</v>
      </c>
      <c r="L60" t="s">
        <v>3959</v>
      </c>
    </row>
    <row r="61" spans="1:12" x14ac:dyDescent="0.2">
      <c r="A61" t="s">
        <v>3955</v>
      </c>
      <c r="B61" t="s">
        <v>117</v>
      </c>
      <c r="C61" t="s">
        <v>3981</v>
      </c>
      <c r="D61">
        <v>11</v>
      </c>
      <c r="E61">
        <v>89011046</v>
      </c>
      <c r="F61">
        <v>89277878</v>
      </c>
      <c r="G61" t="s">
        <v>3962</v>
      </c>
      <c r="H61" t="s">
        <v>3963</v>
      </c>
      <c r="I61">
        <v>0.27</v>
      </c>
      <c r="J61" s="3">
        <v>0.157003748809665</v>
      </c>
      <c r="K61" s="2">
        <v>4.0000000000000001E-13</v>
      </c>
      <c r="L61" t="s">
        <v>3959</v>
      </c>
    </row>
    <row r="62" spans="1:12" x14ac:dyDescent="0.2">
      <c r="A62" t="s">
        <v>3955</v>
      </c>
      <c r="B62" t="s">
        <v>117</v>
      </c>
      <c r="C62" t="s">
        <v>3982</v>
      </c>
      <c r="D62">
        <v>12</v>
      </c>
      <c r="E62">
        <v>13075202</v>
      </c>
      <c r="F62">
        <v>12922268</v>
      </c>
      <c r="G62" t="s">
        <v>3963</v>
      </c>
      <c r="H62" t="s">
        <v>3962</v>
      </c>
      <c r="I62">
        <v>0.43</v>
      </c>
      <c r="J62" s="3">
        <v>8.7000000000002006E-2</v>
      </c>
      <c r="K62" s="2">
        <v>2.9999999999999999E-7</v>
      </c>
      <c r="L62" t="s">
        <v>3959</v>
      </c>
    </row>
    <row r="63" spans="1:12" x14ac:dyDescent="0.2">
      <c r="A63" t="s">
        <v>3955</v>
      </c>
      <c r="B63" t="s">
        <v>117</v>
      </c>
      <c r="C63" t="s">
        <v>3983</v>
      </c>
      <c r="D63">
        <v>15</v>
      </c>
      <c r="E63">
        <v>28335820</v>
      </c>
      <c r="F63">
        <v>28090674</v>
      </c>
      <c r="G63" t="s">
        <v>3963</v>
      </c>
      <c r="H63" t="s">
        <v>3962</v>
      </c>
      <c r="I63">
        <v>0.16</v>
      </c>
      <c r="J63" s="3">
        <v>-0.17</v>
      </c>
      <c r="K63" s="2">
        <v>1.9999999999999999E-11</v>
      </c>
      <c r="L63" t="s">
        <v>3959</v>
      </c>
    </row>
    <row r="64" spans="1:12" x14ac:dyDescent="0.2">
      <c r="A64" t="s">
        <v>3955</v>
      </c>
      <c r="B64" t="s">
        <v>117</v>
      </c>
      <c r="C64" t="s">
        <v>3984</v>
      </c>
      <c r="D64">
        <v>16</v>
      </c>
      <c r="E64">
        <v>54114824</v>
      </c>
      <c r="F64">
        <v>54080912</v>
      </c>
      <c r="G64" t="s">
        <v>3962</v>
      </c>
      <c r="H64" t="s">
        <v>3963</v>
      </c>
      <c r="I64">
        <v>0.17</v>
      </c>
      <c r="J64" s="3">
        <v>0.148420005118273</v>
      </c>
      <c r="K64" s="2">
        <v>3.9999999999999999E-12</v>
      </c>
      <c r="L64" t="s">
        <v>3959</v>
      </c>
    </row>
    <row r="65" spans="1:12" x14ac:dyDescent="0.2">
      <c r="A65" t="s">
        <v>3955</v>
      </c>
      <c r="B65" t="s">
        <v>117</v>
      </c>
      <c r="C65" t="s">
        <v>3985</v>
      </c>
      <c r="D65">
        <v>16</v>
      </c>
      <c r="E65">
        <v>68796746</v>
      </c>
      <c r="F65">
        <v>68762843</v>
      </c>
      <c r="G65" t="s">
        <v>3963</v>
      </c>
      <c r="H65" t="s">
        <v>3962</v>
      </c>
      <c r="I65">
        <v>0.3</v>
      </c>
      <c r="J65" s="3">
        <v>9.4999999999997295E-2</v>
      </c>
      <c r="K65" s="2">
        <v>2.9999999999999999E-7</v>
      </c>
      <c r="L65" t="s">
        <v>3959</v>
      </c>
    </row>
    <row r="66" spans="1:12" x14ac:dyDescent="0.2">
      <c r="A66" t="s">
        <v>3955</v>
      </c>
      <c r="B66" t="s">
        <v>117</v>
      </c>
      <c r="C66" t="s">
        <v>3986</v>
      </c>
      <c r="D66">
        <v>16</v>
      </c>
      <c r="E66">
        <v>89755903</v>
      </c>
      <c r="F66">
        <v>89689495</v>
      </c>
      <c r="G66" t="s">
        <v>3962</v>
      </c>
      <c r="H66" t="s">
        <v>3963</v>
      </c>
      <c r="I66">
        <v>0.09</v>
      </c>
      <c r="J66" s="3">
        <v>0.51282362642866397</v>
      </c>
      <c r="K66" s="2">
        <v>3.0000000000000001E-27</v>
      </c>
      <c r="L66" t="s">
        <v>3987</v>
      </c>
    </row>
    <row r="67" spans="1:12" x14ac:dyDescent="0.2">
      <c r="A67" t="s">
        <v>3955</v>
      </c>
      <c r="B67" t="s">
        <v>117</v>
      </c>
      <c r="C67" t="s">
        <v>3988</v>
      </c>
      <c r="D67">
        <v>16</v>
      </c>
      <c r="E67">
        <v>89986117</v>
      </c>
      <c r="F67">
        <v>89919709</v>
      </c>
      <c r="G67" t="s">
        <v>3957</v>
      </c>
      <c r="H67" t="s">
        <v>3958</v>
      </c>
      <c r="I67">
        <v>7.0000000000000007E-2</v>
      </c>
      <c r="J67" s="3">
        <v>0.405465108108164</v>
      </c>
      <c r="K67" s="2">
        <v>4.0000000000000003E-37</v>
      </c>
      <c r="L67" t="s">
        <v>3959</v>
      </c>
    </row>
    <row r="68" spans="1:12" x14ac:dyDescent="0.2">
      <c r="A68" t="s">
        <v>3955</v>
      </c>
      <c r="B68" t="s">
        <v>117</v>
      </c>
      <c r="C68" t="s">
        <v>3989</v>
      </c>
      <c r="D68">
        <v>16</v>
      </c>
      <c r="E68">
        <v>90066936</v>
      </c>
      <c r="F68">
        <v>90000528</v>
      </c>
      <c r="G68" t="s">
        <v>3962</v>
      </c>
      <c r="H68" t="s">
        <v>3958</v>
      </c>
      <c r="I68">
        <v>0.33</v>
      </c>
      <c r="J68" s="3">
        <v>0.27763173659828</v>
      </c>
      <c r="K68" s="2">
        <v>5.9999999999999998E-22</v>
      </c>
      <c r="L68" t="s">
        <v>3987</v>
      </c>
    </row>
    <row r="69" spans="1:12" x14ac:dyDescent="0.2">
      <c r="A69" t="s">
        <v>3955</v>
      </c>
      <c r="B69" t="s">
        <v>117</v>
      </c>
      <c r="C69" t="s">
        <v>3990</v>
      </c>
      <c r="D69">
        <v>20</v>
      </c>
      <c r="E69">
        <v>32665748</v>
      </c>
      <c r="F69">
        <v>34077942</v>
      </c>
      <c r="G69" t="s">
        <v>3962</v>
      </c>
      <c r="H69" t="s">
        <v>3963</v>
      </c>
      <c r="I69">
        <v>7.0000000000000007E-2</v>
      </c>
      <c r="J69" s="3">
        <v>0.322083499169113</v>
      </c>
      <c r="K69" s="2">
        <v>5.0000000000000002E-23</v>
      </c>
      <c r="L69" t="s">
        <v>3959</v>
      </c>
    </row>
    <row r="70" spans="1:12" x14ac:dyDescent="0.2">
      <c r="A70" t="s">
        <v>3955</v>
      </c>
      <c r="B70" t="s">
        <v>117</v>
      </c>
      <c r="C70" t="s">
        <v>3991</v>
      </c>
      <c r="D70">
        <v>20</v>
      </c>
      <c r="E70">
        <v>33171772</v>
      </c>
      <c r="F70">
        <v>34583968</v>
      </c>
      <c r="G70" t="s">
        <v>3962</v>
      </c>
      <c r="H70" t="s">
        <v>3963</v>
      </c>
      <c r="I70">
        <v>0.08</v>
      </c>
      <c r="J70" s="3">
        <v>0.55961578793542299</v>
      </c>
      <c r="K70" s="2">
        <v>1.0000000000000001E-15</v>
      </c>
      <c r="L70" t="s">
        <v>3987</v>
      </c>
    </row>
    <row r="71" spans="1:12" x14ac:dyDescent="0.2">
      <c r="A71" t="s">
        <v>3955</v>
      </c>
      <c r="B71" t="s">
        <v>117</v>
      </c>
      <c r="C71" t="s">
        <v>3992</v>
      </c>
      <c r="D71">
        <v>20</v>
      </c>
      <c r="E71">
        <v>33576989</v>
      </c>
      <c r="F71">
        <v>34989186</v>
      </c>
      <c r="G71" t="s">
        <v>3958</v>
      </c>
      <c r="H71" t="s">
        <v>3963</v>
      </c>
      <c r="I71">
        <v>7.0000000000000007E-2</v>
      </c>
      <c r="J71" s="3">
        <v>0.43825493093115497</v>
      </c>
      <c r="K71" s="2">
        <v>2.0000000000000001E-18</v>
      </c>
      <c r="L71" t="s">
        <v>3987</v>
      </c>
    </row>
    <row r="72" spans="1:12" x14ac:dyDescent="0.2">
      <c r="A72" t="s">
        <v>3955</v>
      </c>
      <c r="B72" t="s">
        <v>117</v>
      </c>
      <c r="C72" t="s">
        <v>3993</v>
      </c>
      <c r="D72">
        <v>20</v>
      </c>
      <c r="E72">
        <v>62269750</v>
      </c>
      <c r="F72">
        <v>63638397</v>
      </c>
      <c r="G72" t="s">
        <v>3957</v>
      </c>
      <c r="H72" t="s">
        <v>3958</v>
      </c>
      <c r="I72">
        <v>9.5000000000000001E-2</v>
      </c>
      <c r="J72" s="3">
        <v>-0.16</v>
      </c>
      <c r="K72" s="2">
        <v>9.9999999999999995E-7</v>
      </c>
      <c r="L72" t="s">
        <v>3959</v>
      </c>
    </row>
    <row r="73" spans="1:12" x14ac:dyDescent="0.2">
      <c r="A73" t="s">
        <v>3955</v>
      </c>
      <c r="B73" t="s">
        <v>117</v>
      </c>
      <c r="C73" t="s">
        <v>3994</v>
      </c>
      <c r="D73">
        <v>21</v>
      </c>
      <c r="E73">
        <v>42746081</v>
      </c>
      <c r="F73">
        <v>41374154</v>
      </c>
      <c r="G73" t="s">
        <v>3957</v>
      </c>
      <c r="H73" t="s">
        <v>3958</v>
      </c>
      <c r="I73">
        <v>0.66</v>
      </c>
      <c r="J73" s="3">
        <v>0.116533811255951</v>
      </c>
      <c r="K73" s="2">
        <v>2.9999999999999997E-8</v>
      </c>
      <c r="L73" t="s">
        <v>3959</v>
      </c>
    </row>
    <row r="74" spans="1:12" x14ac:dyDescent="0.2">
      <c r="A74" t="s">
        <v>3955</v>
      </c>
      <c r="B74" t="s">
        <v>5</v>
      </c>
      <c r="C74" t="s">
        <v>4030</v>
      </c>
      <c r="D74">
        <v>3</v>
      </c>
      <c r="E74">
        <v>71483084</v>
      </c>
      <c r="F74">
        <v>71433933</v>
      </c>
      <c r="G74" t="s">
        <v>3962</v>
      </c>
      <c r="H74" t="s">
        <v>3963</v>
      </c>
      <c r="I74">
        <v>0.33</v>
      </c>
      <c r="J74" s="3">
        <v>0.10436001532424299</v>
      </c>
      <c r="K74" s="2">
        <v>1E-8</v>
      </c>
      <c r="L74" t="s">
        <v>3959</v>
      </c>
    </row>
    <row r="75" spans="1:12" x14ac:dyDescent="0.2">
      <c r="A75" t="s">
        <v>3955</v>
      </c>
      <c r="B75" t="s">
        <v>5</v>
      </c>
      <c r="C75" t="s">
        <v>4031</v>
      </c>
      <c r="D75">
        <v>3</v>
      </c>
      <c r="E75">
        <v>188088118</v>
      </c>
      <c r="F75">
        <v>188370330</v>
      </c>
      <c r="G75" t="s">
        <v>3963</v>
      </c>
      <c r="H75" t="s">
        <v>3958</v>
      </c>
      <c r="I75">
        <v>0.46</v>
      </c>
      <c r="J75" s="3">
        <v>9.5310179804324893E-2</v>
      </c>
      <c r="K75" s="2">
        <v>9.9999999999999995E-8</v>
      </c>
      <c r="L75" t="s">
        <v>3959</v>
      </c>
    </row>
    <row r="76" spans="1:12" x14ac:dyDescent="0.2">
      <c r="A76" t="s">
        <v>3955</v>
      </c>
      <c r="B76" t="s">
        <v>5</v>
      </c>
      <c r="C76" t="s">
        <v>4032</v>
      </c>
      <c r="D76">
        <v>3</v>
      </c>
      <c r="E76">
        <v>189205032</v>
      </c>
      <c r="F76">
        <v>189487243</v>
      </c>
      <c r="G76" t="s">
        <v>3957</v>
      </c>
      <c r="H76" t="s">
        <v>3962</v>
      </c>
      <c r="I76">
        <v>0.43</v>
      </c>
      <c r="J76" s="3">
        <v>0.122217632724249</v>
      </c>
      <c r="K76" s="2">
        <v>9.9999999999999994E-12</v>
      </c>
      <c r="L76" t="s">
        <v>3959</v>
      </c>
    </row>
    <row r="77" spans="1:12" x14ac:dyDescent="0.2">
      <c r="A77" t="s">
        <v>3955</v>
      </c>
      <c r="B77" t="s">
        <v>5</v>
      </c>
      <c r="C77" t="s">
        <v>3968</v>
      </c>
      <c r="D77">
        <v>5</v>
      </c>
      <c r="E77">
        <v>33946571</v>
      </c>
      <c r="F77">
        <v>33946466</v>
      </c>
      <c r="G77" t="s">
        <v>3963</v>
      </c>
      <c r="H77" t="s">
        <v>3962</v>
      </c>
      <c r="I77">
        <v>0.96</v>
      </c>
      <c r="J77" s="3">
        <v>0.527632769082371</v>
      </c>
      <c r="K77" s="2">
        <v>1E-13</v>
      </c>
      <c r="L77" t="s">
        <v>3959</v>
      </c>
    </row>
    <row r="78" spans="1:12" x14ac:dyDescent="0.2">
      <c r="A78" t="s">
        <v>3955</v>
      </c>
      <c r="B78" t="s">
        <v>5</v>
      </c>
      <c r="C78" t="s">
        <v>4033</v>
      </c>
      <c r="D78">
        <v>5</v>
      </c>
      <c r="E78">
        <v>65255672</v>
      </c>
      <c r="F78">
        <v>65959844</v>
      </c>
      <c r="G78" t="s">
        <v>3957</v>
      </c>
      <c r="H78" t="s">
        <v>3958</v>
      </c>
      <c r="I78">
        <v>0.1</v>
      </c>
      <c r="J78" s="3">
        <v>0.33647223662121301</v>
      </c>
      <c r="K78" s="2">
        <v>3.9999999999999998E-6</v>
      </c>
      <c r="L78" t="s">
        <v>3959</v>
      </c>
    </row>
    <row r="79" spans="1:12" x14ac:dyDescent="0.2">
      <c r="A79" t="s">
        <v>3955</v>
      </c>
      <c r="B79" t="s">
        <v>5</v>
      </c>
      <c r="C79" t="s">
        <v>4003</v>
      </c>
      <c r="D79">
        <v>6</v>
      </c>
      <c r="E79">
        <v>396321</v>
      </c>
      <c r="F79">
        <v>396321</v>
      </c>
      <c r="G79" t="s">
        <v>3957</v>
      </c>
      <c r="H79" t="s">
        <v>3958</v>
      </c>
      <c r="I79">
        <v>0.17</v>
      </c>
      <c r="J79" s="3">
        <v>0.482426149244293</v>
      </c>
      <c r="K79" s="2">
        <v>3.0000000000000001E-111</v>
      </c>
      <c r="L79" t="s">
        <v>3959</v>
      </c>
    </row>
    <row r="80" spans="1:12" x14ac:dyDescent="0.2">
      <c r="A80" t="s">
        <v>3955</v>
      </c>
      <c r="B80" t="s">
        <v>5</v>
      </c>
      <c r="C80" t="s">
        <v>4034</v>
      </c>
      <c r="D80">
        <v>6</v>
      </c>
      <c r="E80">
        <v>32608858</v>
      </c>
      <c r="F80">
        <v>32641081</v>
      </c>
      <c r="G80" t="s">
        <v>3957</v>
      </c>
      <c r="H80" t="s">
        <v>3958</v>
      </c>
      <c r="I80">
        <v>0.38</v>
      </c>
      <c r="J80" s="3">
        <v>0.157003748809665</v>
      </c>
      <c r="K80" s="2">
        <v>2.0000000000000001E-18</v>
      </c>
      <c r="L80" t="s">
        <v>3959</v>
      </c>
    </row>
    <row r="81" spans="1:12" x14ac:dyDescent="0.2">
      <c r="A81" t="s">
        <v>3955</v>
      </c>
      <c r="B81" t="s">
        <v>5</v>
      </c>
      <c r="C81" t="s">
        <v>4035</v>
      </c>
      <c r="D81">
        <v>6</v>
      </c>
      <c r="E81">
        <v>162101178</v>
      </c>
      <c r="F81">
        <v>161680146</v>
      </c>
      <c r="G81" t="s">
        <v>3958</v>
      </c>
      <c r="H81" t="s">
        <v>3962</v>
      </c>
      <c r="I81">
        <v>0.22</v>
      </c>
      <c r="J81" s="3">
        <v>0.322083499169113</v>
      </c>
      <c r="K81" s="2">
        <v>3.0000000000000001E-6</v>
      </c>
      <c r="L81" t="s">
        <v>3959</v>
      </c>
    </row>
    <row r="82" spans="1:12" x14ac:dyDescent="0.2">
      <c r="A82" t="s">
        <v>3955</v>
      </c>
      <c r="B82" t="s">
        <v>5</v>
      </c>
      <c r="C82" t="s">
        <v>4036</v>
      </c>
      <c r="D82">
        <v>7</v>
      </c>
      <c r="E82">
        <v>17134708</v>
      </c>
      <c r="F82">
        <v>17095084</v>
      </c>
      <c r="G82" t="s">
        <v>3962</v>
      </c>
      <c r="H82" t="s">
        <v>3963</v>
      </c>
      <c r="I82">
        <v>0.02</v>
      </c>
      <c r="J82" s="3">
        <v>0.39204208777602401</v>
      </c>
      <c r="K82" s="2">
        <v>4.0000000000000001E-8</v>
      </c>
      <c r="L82" t="s">
        <v>3959</v>
      </c>
    </row>
    <row r="83" spans="1:12" x14ac:dyDescent="0.2">
      <c r="A83" t="s">
        <v>3955</v>
      </c>
      <c r="B83" t="s">
        <v>5</v>
      </c>
      <c r="C83" t="s">
        <v>4037</v>
      </c>
      <c r="D83">
        <v>8</v>
      </c>
      <c r="E83">
        <v>134483695</v>
      </c>
      <c r="F83">
        <v>133471452</v>
      </c>
      <c r="G83" t="s">
        <v>3963</v>
      </c>
      <c r="H83" t="s">
        <v>3962</v>
      </c>
      <c r="I83">
        <v>0.31</v>
      </c>
      <c r="J83" s="3">
        <v>0.27763173659828</v>
      </c>
      <c r="K83" s="2">
        <v>7.9999999999999996E-6</v>
      </c>
      <c r="L83" t="s">
        <v>3959</v>
      </c>
    </row>
    <row r="84" spans="1:12" x14ac:dyDescent="0.2">
      <c r="A84" t="s">
        <v>3955</v>
      </c>
      <c r="B84" t="s">
        <v>5</v>
      </c>
      <c r="C84" t="s">
        <v>4015</v>
      </c>
      <c r="D84">
        <v>9</v>
      </c>
      <c r="E84">
        <v>16884586</v>
      </c>
      <c r="F84">
        <v>16884588</v>
      </c>
      <c r="G84" t="s">
        <v>3962</v>
      </c>
      <c r="H84" t="s">
        <v>3957</v>
      </c>
      <c r="I84">
        <v>0.59</v>
      </c>
      <c r="J84" s="3">
        <v>0.10536059565782301</v>
      </c>
      <c r="K84" s="2">
        <v>1E-8</v>
      </c>
      <c r="L84" t="s">
        <v>3959</v>
      </c>
    </row>
    <row r="85" spans="1:12" x14ac:dyDescent="0.2">
      <c r="A85" t="s">
        <v>3955</v>
      </c>
      <c r="B85" t="s">
        <v>5</v>
      </c>
      <c r="C85" t="s">
        <v>4038</v>
      </c>
      <c r="D85">
        <v>9</v>
      </c>
      <c r="E85">
        <v>139356987</v>
      </c>
      <c r="F85">
        <v>136462535</v>
      </c>
      <c r="G85" t="s">
        <v>3958</v>
      </c>
      <c r="H85" t="s">
        <v>3957</v>
      </c>
      <c r="I85">
        <v>0.3</v>
      </c>
      <c r="J85" s="3">
        <v>0.113328685307003</v>
      </c>
      <c r="K85" s="2">
        <v>8.0000000000000005E-9</v>
      </c>
      <c r="L85" t="s">
        <v>3959</v>
      </c>
    </row>
    <row r="86" spans="1:12" x14ac:dyDescent="0.2">
      <c r="A86" t="s">
        <v>3955</v>
      </c>
      <c r="B86" t="s">
        <v>5</v>
      </c>
      <c r="C86" t="s">
        <v>4021</v>
      </c>
      <c r="D86">
        <v>11</v>
      </c>
      <c r="E86">
        <v>89017961</v>
      </c>
      <c r="F86">
        <v>89284793</v>
      </c>
      <c r="G86" t="s">
        <v>3962</v>
      </c>
      <c r="H86" t="s">
        <v>3963</v>
      </c>
      <c r="I86">
        <v>0.28000000000000003</v>
      </c>
      <c r="J86" s="3">
        <v>0.148420005118273</v>
      </c>
      <c r="K86" s="2">
        <v>2.9999999999999998E-14</v>
      </c>
      <c r="L86" t="s">
        <v>3959</v>
      </c>
    </row>
    <row r="87" spans="1:12" x14ac:dyDescent="0.2">
      <c r="A87" t="s">
        <v>3955</v>
      </c>
      <c r="B87" t="s">
        <v>5</v>
      </c>
      <c r="C87" t="s">
        <v>4039</v>
      </c>
      <c r="D87">
        <v>11</v>
      </c>
      <c r="E87">
        <v>115890279</v>
      </c>
      <c r="F87">
        <v>116019561</v>
      </c>
      <c r="G87" t="s">
        <v>3958</v>
      </c>
      <c r="H87" t="s">
        <v>3957</v>
      </c>
      <c r="I87">
        <v>0.01</v>
      </c>
      <c r="J87" s="3">
        <v>0.75612197972133399</v>
      </c>
      <c r="K87" s="2">
        <v>8.9999999999999995E-9</v>
      </c>
      <c r="L87" t="s">
        <v>3959</v>
      </c>
    </row>
    <row r="88" spans="1:12" x14ac:dyDescent="0.2">
      <c r="A88" t="s">
        <v>3955</v>
      </c>
      <c r="B88" t="s">
        <v>5</v>
      </c>
      <c r="C88" t="s">
        <v>4040</v>
      </c>
      <c r="D88">
        <v>15</v>
      </c>
      <c r="E88">
        <v>28230318</v>
      </c>
      <c r="F88">
        <v>27985172</v>
      </c>
      <c r="G88" t="s">
        <v>3957</v>
      </c>
      <c r="H88" t="s">
        <v>3958</v>
      </c>
      <c r="I88">
        <v>7.0000000000000007E-2</v>
      </c>
      <c r="J88" s="3">
        <v>0.18232155679395501</v>
      </c>
      <c r="K88" s="2">
        <v>8.9999999999999995E-9</v>
      </c>
      <c r="L88" t="s">
        <v>3959</v>
      </c>
    </row>
    <row r="89" spans="1:12" x14ac:dyDescent="0.2">
      <c r="A89" t="s">
        <v>3955</v>
      </c>
      <c r="B89" t="s">
        <v>5</v>
      </c>
      <c r="C89" t="s">
        <v>3988</v>
      </c>
      <c r="D89">
        <v>16</v>
      </c>
      <c r="E89">
        <v>89986117</v>
      </c>
      <c r="F89">
        <v>89919709</v>
      </c>
      <c r="G89" t="s">
        <v>3957</v>
      </c>
      <c r="H89" t="s">
        <v>3958</v>
      </c>
      <c r="I89">
        <v>7.0000000000000007E-2</v>
      </c>
      <c r="J89" s="3">
        <v>0.37843643572024499</v>
      </c>
      <c r="K89" s="2">
        <v>9.0000000000000002E-39</v>
      </c>
      <c r="L89" t="s">
        <v>3987</v>
      </c>
    </row>
    <row r="90" spans="1:12" x14ac:dyDescent="0.2">
      <c r="A90" t="s">
        <v>3955</v>
      </c>
      <c r="B90" t="s">
        <v>5</v>
      </c>
      <c r="C90" t="s">
        <v>4041</v>
      </c>
      <c r="D90">
        <v>16</v>
      </c>
      <c r="E90">
        <v>90026512</v>
      </c>
      <c r="F90">
        <v>89960104</v>
      </c>
      <c r="G90" t="s">
        <v>3958</v>
      </c>
      <c r="H90" t="s">
        <v>3957</v>
      </c>
      <c r="I90">
        <v>0.26</v>
      </c>
      <c r="J90" s="3">
        <v>0.28517894223366202</v>
      </c>
      <c r="K90" s="2">
        <v>1.9999999999999999E-44</v>
      </c>
      <c r="L90" t="s">
        <v>3959</v>
      </c>
    </row>
    <row r="91" spans="1:12" x14ac:dyDescent="0.2">
      <c r="A91" t="s">
        <v>3955</v>
      </c>
      <c r="B91" t="s">
        <v>5</v>
      </c>
      <c r="C91" t="s">
        <v>3990</v>
      </c>
      <c r="D91">
        <v>20</v>
      </c>
      <c r="E91">
        <v>32665748</v>
      </c>
      <c r="F91">
        <v>34077942</v>
      </c>
      <c r="G91" t="s">
        <v>3962</v>
      </c>
      <c r="H91" t="s">
        <v>3963</v>
      </c>
      <c r="I91">
        <v>7.0000000000000007E-2</v>
      </c>
      <c r="J91" s="3">
        <v>0.2390169004705</v>
      </c>
      <c r="K91" s="2">
        <v>2.9999999999999998E-14</v>
      </c>
      <c r="L91" t="s">
        <v>3959</v>
      </c>
    </row>
    <row r="92" spans="1:12" x14ac:dyDescent="0.2">
      <c r="A92" t="s">
        <v>3955</v>
      </c>
      <c r="B92" t="s">
        <v>5</v>
      </c>
      <c r="C92" t="s">
        <v>4042</v>
      </c>
      <c r="D92">
        <v>20</v>
      </c>
      <c r="E92">
        <v>36017340</v>
      </c>
      <c r="F92">
        <v>37388937</v>
      </c>
      <c r="G92" t="s">
        <v>3963</v>
      </c>
      <c r="H92" t="s">
        <v>3957</v>
      </c>
      <c r="I92">
        <v>0.25</v>
      </c>
      <c r="J92" s="3">
        <v>0.27763173659828</v>
      </c>
      <c r="K92" s="2">
        <v>9.9999999999999995E-7</v>
      </c>
      <c r="L92" t="s">
        <v>3959</v>
      </c>
    </row>
    <row r="93" spans="1:12" x14ac:dyDescent="0.2">
      <c r="A93" t="s">
        <v>4043</v>
      </c>
      <c r="B93" t="s">
        <v>4</v>
      </c>
      <c r="C93" t="s">
        <v>4047</v>
      </c>
      <c r="D93">
        <v>1</v>
      </c>
      <c r="E93">
        <v>17744536</v>
      </c>
      <c r="F93">
        <v>17418040</v>
      </c>
      <c r="G93" t="s">
        <v>3963</v>
      </c>
      <c r="H93" t="s">
        <v>3962</v>
      </c>
      <c r="I93">
        <v>0.34</v>
      </c>
      <c r="J93" s="3">
        <v>0.122217632724249</v>
      </c>
      <c r="K93" s="2">
        <v>2.2000000000000001E-22</v>
      </c>
      <c r="L93" t="s">
        <v>3959</v>
      </c>
    </row>
    <row r="94" spans="1:12" x14ac:dyDescent="0.2">
      <c r="A94" t="s">
        <v>4043</v>
      </c>
      <c r="B94" t="s">
        <v>4</v>
      </c>
      <c r="C94" t="s">
        <v>3996</v>
      </c>
      <c r="D94">
        <v>1</v>
      </c>
      <c r="E94">
        <v>228979737</v>
      </c>
      <c r="F94">
        <v>228843990</v>
      </c>
      <c r="G94" t="s">
        <v>3963</v>
      </c>
      <c r="H94" t="s">
        <v>3962</v>
      </c>
      <c r="I94">
        <v>0.28000000000000003</v>
      </c>
      <c r="J94" s="3">
        <v>0.10436001532424299</v>
      </c>
      <c r="K94" s="2">
        <v>3.7000000000000002E-15</v>
      </c>
      <c r="L94" t="s">
        <v>3959</v>
      </c>
    </row>
    <row r="95" spans="1:12" x14ac:dyDescent="0.2">
      <c r="A95" t="s">
        <v>4043</v>
      </c>
      <c r="B95" t="s">
        <v>4</v>
      </c>
      <c r="C95" t="s">
        <v>4001</v>
      </c>
      <c r="D95">
        <v>3</v>
      </c>
      <c r="E95">
        <v>71621669</v>
      </c>
      <c r="F95">
        <v>71572518</v>
      </c>
      <c r="G95" t="s">
        <v>3957</v>
      </c>
      <c r="H95" t="s">
        <v>3962</v>
      </c>
      <c r="I95">
        <v>0.4</v>
      </c>
      <c r="J95" s="3">
        <v>-0.105360515657826</v>
      </c>
      <c r="K95" s="2">
        <v>2.3000000000000001E-17</v>
      </c>
      <c r="L95" t="s">
        <v>3959</v>
      </c>
    </row>
    <row r="96" spans="1:12" x14ac:dyDescent="0.2">
      <c r="A96" t="s">
        <v>4043</v>
      </c>
      <c r="B96" t="s">
        <v>4</v>
      </c>
      <c r="C96" t="s">
        <v>4002</v>
      </c>
      <c r="D96">
        <v>5</v>
      </c>
      <c r="E96">
        <v>1325590</v>
      </c>
      <c r="F96">
        <v>1325475</v>
      </c>
      <c r="G96" t="s">
        <v>3958</v>
      </c>
      <c r="H96" t="s">
        <v>3957</v>
      </c>
      <c r="I96">
        <v>0.44</v>
      </c>
      <c r="J96" s="3">
        <v>-0.105360515657826</v>
      </c>
      <c r="K96" s="2">
        <v>9.0999999999999997E-19</v>
      </c>
      <c r="L96" t="s">
        <v>3959</v>
      </c>
    </row>
    <row r="97" spans="1:12" x14ac:dyDescent="0.2">
      <c r="A97" t="s">
        <v>4043</v>
      </c>
      <c r="B97" t="s">
        <v>4</v>
      </c>
      <c r="C97" t="s">
        <v>3968</v>
      </c>
      <c r="D97">
        <v>5</v>
      </c>
      <c r="E97">
        <v>33946571</v>
      </c>
      <c r="F97">
        <v>33946466</v>
      </c>
      <c r="G97" t="s">
        <v>3962</v>
      </c>
      <c r="H97" t="s">
        <v>3963</v>
      </c>
      <c r="I97">
        <v>0.04</v>
      </c>
      <c r="J97" s="3">
        <v>-0.46203545959655901</v>
      </c>
      <c r="K97" s="2">
        <v>5.0000000000000002E-28</v>
      </c>
      <c r="L97" t="s">
        <v>3959</v>
      </c>
    </row>
    <row r="98" spans="1:12" x14ac:dyDescent="0.2">
      <c r="A98" t="s">
        <v>4043</v>
      </c>
      <c r="B98" t="s">
        <v>4</v>
      </c>
      <c r="C98" t="s">
        <v>4003</v>
      </c>
      <c r="D98">
        <v>6</v>
      </c>
      <c r="E98">
        <v>396321</v>
      </c>
      <c r="F98">
        <v>396321</v>
      </c>
      <c r="G98" t="s">
        <v>3957</v>
      </c>
      <c r="H98" t="s">
        <v>3958</v>
      </c>
      <c r="I98">
        <v>0.17</v>
      </c>
      <c r="J98" s="3">
        <v>0.39204208777602401</v>
      </c>
      <c r="K98" s="2">
        <v>1.5E-138</v>
      </c>
      <c r="L98" t="s">
        <v>3959</v>
      </c>
    </row>
    <row r="99" spans="1:12" x14ac:dyDescent="0.2">
      <c r="A99" t="s">
        <v>4043</v>
      </c>
      <c r="B99" t="s">
        <v>4</v>
      </c>
      <c r="C99" t="s">
        <v>4004</v>
      </c>
      <c r="D99">
        <v>6</v>
      </c>
      <c r="E99">
        <v>475489</v>
      </c>
      <c r="F99">
        <v>475489</v>
      </c>
      <c r="G99" t="s">
        <v>3957</v>
      </c>
      <c r="H99" t="s">
        <v>3958</v>
      </c>
      <c r="I99">
        <v>0.17</v>
      </c>
      <c r="J99" s="3">
        <v>0.22314355131420999</v>
      </c>
      <c r="K99" s="2">
        <v>3.3000000000000001E-45</v>
      </c>
      <c r="L99" t="s">
        <v>3987</v>
      </c>
    </row>
    <row r="100" spans="1:12" x14ac:dyDescent="0.2">
      <c r="A100" t="s">
        <v>4043</v>
      </c>
      <c r="B100" t="s">
        <v>4</v>
      </c>
      <c r="C100" t="s">
        <v>4005</v>
      </c>
      <c r="D100">
        <v>6</v>
      </c>
      <c r="E100">
        <v>22056923</v>
      </c>
      <c r="F100">
        <v>22056694</v>
      </c>
      <c r="G100" t="s">
        <v>3958</v>
      </c>
      <c r="H100" t="s">
        <v>3962</v>
      </c>
      <c r="I100">
        <v>0.32</v>
      </c>
      <c r="J100" s="3">
        <v>6.7658648473814906E-2</v>
      </c>
      <c r="K100" s="2">
        <v>3.1E-8</v>
      </c>
      <c r="L100" t="s">
        <v>3959</v>
      </c>
    </row>
    <row r="101" spans="1:12" x14ac:dyDescent="0.2">
      <c r="A101" t="s">
        <v>4043</v>
      </c>
      <c r="B101" t="s">
        <v>4</v>
      </c>
      <c r="C101" t="s">
        <v>4048</v>
      </c>
      <c r="D101">
        <v>6</v>
      </c>
      <c r="E101">
        <v>31324615</v>
      </c>
      <c r="F101">
        <v>31356838</v>
      </c>
      <c r="G101" t="s">
        <v>3957</v>
      </c>
      <c r="H101" t="s">
        <v>3958</v>
      </c>
      <c r="I101">
        <v>0.25</v>
      </c>
      <c r="J101" s="3">
        <v>-0.105360515657826</v>
      </c>
      <c r="K101" s="2">
        <v>2.6000000000000001E-9</v>
      </c>
      <c r="L101" t="s">
        <v>3959</v>
      </c>
    </row>
    <row r="102" spans="1:12" x14ac:dyDescent="0.2">
      <c r="A102" t="s">
        <v>4043</v>
      </c>
      <c r="B102" t="s">
        <v>4</v>
      </c>
      <c r="C102" t="s">
        <v>4006</v>
      </c>
      <c r="D102">
        <v>6</v>
      </c>
      <c r="E102">
        <v>31824912</v>
      </c>
      <c r="F102">
        <v>31857135</v>
      </c>
      <c r="G102" t="s">
        <v>3957</v>
      </c>
      <c r="H102" t="s">
        <v>3962</v>
      </c>
      <c r="I102">
        <v>0.05</v>
      </c>
      <c r="J102" s="3">
        <v>0.157003748809665</v>
      </c>
      <c r="K102" s="2">
        <v>1.0999999999999999E-8</v>
      </c>
      <c r="L102" t="s">
        <v>3959</v>
      </c>
    </row>
    <row r="103" spans="1:12" x14ac:dyDescent="0.2">
      <c r="A103" t="s">
        <v>4043</v>
      </c>
      <c r="B103" t="s">
        <v>4</v>
      </c>
      <c r="C103" t="s">
        <v>4007</v>
      </c>
      <c r="D103">
        <v>6</v>
      </c>
      <c r="E103">
        <v>167394634</v>
      </c>
      <c r="F103">
        <v>166981146</v>
      </c>
      <c r="G103" t="s">
        <v>3957</v>
      </c>
      <c r="H103" t="s">
        <v>3962</v>
      </c>
      <c r="I103">
        <v>0.32</v>
      </c>
      <c r="J103" s="3">
        <v>7.6961041136128394E-2</v>
      </c>
      <c r="K103" s="2">
        <v>1.0999999999999999E-8</v>
      </c>
      <c r="L103" t="s">
        <v>3959</v>
      </c>
    </row>
    <row r="104" spans="1:12" x14ac:dyDescent="0.2">
      <c r="A104" t="s">
        <v>4043</v>
      </c>
      <c r="B104" t="s">
        <v>4</v>
      </c>
      <c r="C104" t="s">
        <v>4008</v>
      </c>
      <c r="D104">
        <v>7</v>
      </c>
      <c r="E104">
        <v>47442633</v>
      </c>
      <c r="F104">
        <v>47403036</v>
      </c>
      <c r="G104" t="s">
        <v>3957</v>
      </c>
      <c r="H104" t="s">
        <v>3958</v>
      </c>
      <c r="I104">
        <v>0.48</v>
      </c>
      <c r="J104" s="3">
        <v>-6.1875403718087502E-2</v>
      </c>
      <c r="K104" s="2">
        <v>4.1999999999999999E-8</v>
      </c>
      <c r="L104" t="s">
        <v>3959</v>
      </c>
    </row>
    <row r="105" spans="1:12" x14ac:dyDescent="0.2">
      <c r="A105" t="s">
        <v>4043</v>
      </c>
      <c r="B105" t="s">
        <v>4</v>
      </c>
      <c r="C105" t="s">
        <v>4009</v>
      </c>
      <c r="D105">
        <v>7</v>
      </c>
      <c r="E105">
        <v>101418653</v>
      </c>
      <c r="F105">
        <v>101775373</v>
      </c>
      <c r="G105" t="s">
        <v>3962</v>
      </c>
      <c r="H105" t="s">
        <v>3963</v>
      </c>
      <c r="I105">
        <v>0.24</v>
      </c>
      <c r="J105" s="3">
        <v>-0.105360515657826</v>
      </c>
      <c r="K105" s="2">
        <v>1.4999999999999999E-13</v>
      </c>
      <c r="L105" t="s">
        <v>3959</v>
      </c>
    </row>
    <row r="106" spans="1:12" x14ac:dyDescent="0.2">
      <c r="A106" t="s">
        <v>4043</v>
      </c>
      <c r="B106" t="s">
        <v>4</v>
      </c>
      <c r="C106" t="s">
        <v>4049</v>
      </c>
      <c r="D106">
        <v>8</v>
      </c>
      <c r="E106">
        <v>77474545</v>
      </c>
      <c r="F106">
        <v>76562310</v>
      </c>
      <c r="G106" t="s">
        <v>3963</v>
      </c>
      <c r="H106" t="s">
        <v>3957</v>
      </c>
      <c r="I106">
        <v>0.06</v>
      </c>
      <c r="J106" s="3">
        <v>-0.19845093872383801</v>
      </c>
      <c r="K106" s="2">
        <v>9.5999999999999995E-13</v>
      </c>
      <c r="L106" t="s">
        <v>3959</v>
      </c>
    </row>
    <row r="107" spans="1:12" x14ac:dyDescent="0.2">
      <c r="A107" t="s">
        <v>4043</v>
      </c>
      <c r="B107" t="s">
        <v>4</v>
      </c>
      <c r="C107" t="s">
        <v>4012</v>
      </c>
      <c r="D107">
        <v>8</v>
      </c>
      <c r="E107">
        <v>81389791</v>
      </c>
      <c r="F107">
        <v>80477556</v>
      </c>
      <c r="G107" t="s">
        <v>3957</v>
      </c>
      <c r="H107" t="s">
        <v>3958</v>
      </c>
      <c r="I107">
        <v>0.26</v>
      </c>
      <c r="J107" s="3">
        <v>-8.3381608939051E-2</v>
      </c>
      <c r="K107" s="2">
        <v>8.8000000000000006E-11</v>
      </c>
      <c r="L107" t="s">
        <v>3959</v>
      </c>
    </row>
    <row r="108" spans="1:12" x14ac:dyDescent="0.2">
      <c r="A108" t="s">
        <v>4043</v>
      </c>
      <c r="B108" t="s">
        <v>4</v>
      </c>
      <c r="C108" t="s">
        <v>4013</v>
      </c>
      <c r="D108">
        <v>8</v>
      </c>
      <c r="E108">
        <v>101005020</v>
      </c>
      <c r="F108">
        <v>99992792</v>
      </c>
      <c r="G108" t="s">
        <v>3957</v>
      </c>
      <c r="H108" t="s">
        <v>3958</v>
      </c>
      <c r="I108">
        <v>0.17</v>
      </c>
      <c r="J108" s="3">
        <v>-0.127833371509885</v>
      </c>
      <c r="K108" s="2">
        <v>2.3E-14</v>
      </c>
      <c r="L108" t="s">
        <v>3959</v>
      </c>
    </row>
    <row r="109" spans="1:12" x14ac:dyDescent="0.2">
      <c r="A109" t="s">
        <v>4043</v>
      </c>
      <c r="B109" t="s">
        <v>4</v>
      </c>
      <c r="C109" t="s">
        <v>4015</v>
      </c>
      <c r="D109">
        <v>9</v>
      </c>
      <c r="E109">
        <v>16884586</v>
      </c>
      <c r="F109">
        <v>16884588</v>
      </c>
      <c r="G109" t="s">
        <v>3957</v>
      </c>
      <c r="H109" t="s">
        <v>3962</v>
      </c>
      <c r="I109">
        <v>0.41</v>
      </c>
      <c r="J109" s="3">
        <v>-0.105360515657826</v>
      </c>
      <c r="K109" s="2">
        <v>1.5E-17</v>
      </c>
      <c r="L109" t="s">
        <v>3959</v>
      </c>
    </row>
    <row r="110" spans="1:12" x14ac:dyDescent="0.2">
      <c r="A110" t="s">
        <v>4043</v>
      </c>
      <c r="B110" t="s">
        <v>4</v>
      </c>
      <c r="C110" t="s">
        <v>4017</v>
      </c>
      <c r="D110">
        <v>9</v>
      </c>
      <c r="E110">
        <v>22054690</v>
      </c>
      <c r="F110">
        <v>22054691</v>
      </c>
      <c r="G110" t="s">
        <v>3958</v>
      </c>
      <c r="H110" t="s">
        <v>3957</v>
      </c>
      <c r="I110">
        <v>0.46</v>
      </c>
      <c r="J110" s="3">
        <v>-9.4310679471241304E-2</v>
      </c>
      <c r="K110" s="2">
        <v>3E-11</v>
      </c>
      <c r="L110" t="s">
        <v>3959</v>
      </c>
    </row>
    <row r="111" spans="1:12" x14ac:dyDescent="0.2">
      <c r="A111" t="s">
        <v>4043</v>
      </c>
      <c r="B111" t="s">
        <v>4</v>
      </c>
      <c r="C111" t="s">
        <v>4018</v>
      </c>
      <c r="D111">
        <v>10</v>
      </c>
      <c r="E111">
        <v>8935998</v>
      </c>
      <c r="F111">
        <v>8894035</v>
      </c>
      <c r="G111" t="s">
        <v>3962</v>
      </c>
      <c r="H111" t="s">
        <v>3963</v>
      </c>
      <c r="I111">
        <v>0.14000000000000001</v>
      </c>
      <c r="J111" s="3">
        <v>-0.17435338714477799</v>
      </c>
      <c r="K111" s="2">
        <v>2.3999999999999999E-21</v>
      </c>
      <c r="L111" t="s">
        <v>3959</v>
      </c>
    </row>
    <row r="112" spans="1:12" x14ac:dyDescent="0.2">
      <c r="A112" t="s">
        <v>4043</v>
      </c>
      <c r="B112" t="s">
        <v>4</v>
      </c>
      <c r="C112" t="s">
        <v>4020</v>
      </c>
      <c r="D112">
        <v>10</v>
      </c>
      <c r="E112">
        <v>105680632</v>
      </c>
      <c r="F112">
        <v>103920874</v>
      </c>
      <c r="G112" t="s">
        <v>3963</v>
      </c>
      <c r="H112" t="s">
        <v>3957</v>
      </c>
      <c r="I112">
        <v>0.17</v>
      </c>
      <c r="J112" s="3">
        <v>9.5310179804324893E-2</v>
      </c>
      <c r="K112" s="2">
        <v>4.6999999999999999E-9</v>
      </c>
      <c r="L112" t="s">
        <v>3959</v>
      </c>
    </row>
    <row r="113" spans="1:12" x14ac:dyDescent="0.2">
      <c r="A113" t="s">
        <v>4043</v>
      </c>
      <c r="B113" t="s">
        <v>4</v>
      </c>
      <c r="C113" t="s">
        <v>4021</v>
      </c>
      <c r="D113">
        <v>11</v>
      </c>
      <c r="E113">
        <v>89017961</v>
      </c>
      <c r="F113">
        <v>89284793</v>
      </c>
      <c r="G113" t="s">
        <v>3962</v>
      </c>
      <c r="H113" t="s">
        <v>3963</v>
      </c>
      <c r="I113">
        <v>0.28000000000000003</v>
      </c>
      <c r="J113" s="3">
        <v>0.113328685307003</v>
      </c>
      <c r="K113" s="2">
        <v>2.5999999999999999E-20</v>
      </c>
      <c r="L113" t="s">
        <v>3959</v>
      </c>
    </row>
    <row r="114" spans="1:12" x14ac:dyDescent="0.2">
      <c r="A114" t="s">
        <v>4043</v>
      </c>
      <c r="B114" t="s">
        <v>4</v>
      </c>
      <c r="C114" t="s">
        <v>4022</v>
      </c>
      <c r="D114">
        <v>12</v>
      </c>
      <c r="E114">
        <v>52913668</v>
      </c>
      <c r="F114">
        <v>52519884</v>
      </c>
      <c r="G114" t="s">
        <v>3957</v>
      </c>
      <c r="H114" t="s">
        <v>3958</v>
      </c>
      <c r="I114">
        <v>0.08</v>
      </c>
      <c r="J114" s="3">
        <v>0.17395330712343801</v>
      </c>
      <c r="K114" s="2">
        <v>4.6999999999999999E-11</v>
      </c>
      <c r="L114" t="s">
        <v>3959</v>
      </c>
    </row>
    <row r="115" spans="1:12" x14ac:dyDescent="0.2">
      <c r="A115" t="s">
        <v>4043</v>
      </c>
      <c r="B115" t="s">
        <v>4</v>
      </c>
      <c r="C115" t="s">
        <v>4024</v>
      </c>
      <c r="D115">
        <v>15</v>
      </c>
      <c r="E115">
        <v>28410491</v>
      </c>
      <c r="F115">
        <v>28165345</v>
      </c>
      <c r="G115" t="s">
        <v>3958</v>
      </c>
      <c r="H115" t="s">
        <v>3957</v>
      </c>
      <c r="I115">
        <v>0.28999999999999998</v>
      </c>
      <c r="J115" s="3">
        <v>-0.13926206733350799</v>
      </c>
      <c r="K115" s="2">
        <v>1.4E-14</v>
      </c>
      <c r="L115" t="s">
        <v>3959</v>
      </c>
    </row>
    <row r="116" spans="1:12" x14ac:dyDescent="0.2">
      <c r="A116" t="s">
        <v>4043</v>
      </c>
      <c r="B116" t="s">
        <v>4</v>
      </c>
      <c r="C116" t="s">
        <v>3988</v>
      </c>
      <c r="D116">
        <v>16</v>
      </c>
      <c r="E116">
        <v>89986117</v>
      </c>
      <c r="F116">
        <v>89919709</v>
      </c>
      <c r="G116" t="s">
        <v>3957</v>
      </c>
      <c r="H116" t="s">
        <v>3958</v>
      </c>
      <c r="I116">
        <v>7.0000000000000007E-2</v>
      </c>
      <c r="J116" s="3">
        <v>0.33647223662121301</v>
      </c>
      <c r="K116" s="2">
        <v>4E-52</v>
      </c>
      <c r="L116" t="s">
        <v>3959</v>
      </c>
    </row>
    <row r="117" spans="1:12" x14ac:dyDescent="0.2">
      <c r="A117" t="s">
        <v>4043</v>
      </c>
      <c r="B117" t="s">
        <v>4</v>
      </c>
      <c r="C117" t="s">
        <v>4025</v>
      </c>
      <c r="D117">
        <v>17</v>
      </c>
      <c r="E117">
        <v>7571752</v>
      </c>
      <c r="F117">
        <v>7668434</v>
      </c>
      <c r="G117" t="s">
        <v>3963</v>
      </c>
      <c r="H117" t="s">
        <v>3957</v>
      </c>
      <c r="I117">
        <v>0.01</v>
      </c>
      <c r="J117" s="3">
        <v>0.34358970439007702</v>
      </c>
      <c r="K117" s="2">
        <v>3.5000000000000002E-8</v>
      </c>
      <c r="L117" t="s">
        <v>3959</v>
      </c>
    </row>
    <row r="118" spans="1:12" x14ac:dyDescent="0.2">
      <c r="A118" t="s">
        <v>4043</v>
      </c>
      <c r="B118" t="s">
        <v>4</v>
      </c>
      <c r="C118" t="s">
        <v>4026</v>
      </c>
      <c r="D118">
        <v>19</v>
      </c>
      <c r="E118">
        <v>4837487</v>
      </c>
      <c r="F118">
        <v>4837475</v>
      </c>
      <c r="G118" t="s">
        <v>3962</v>
      </c>
      <c r="H118" t="s">
        <v>3963</v>
      </c>
      <c r="I118">
        <v>0.4</v>
      </c>
      <c r="J118" s="3">
        <v>-7.2570692834835401E-2</v>
      </c>
      <c r="K118" s="2">
        <v>2.7999999999999999E-8</v>
      </c>
      <c r="L118" t="s">
        <v>3959</v>
      </c>
    </row>
    <row r="119" spans="1:12" x14ac:dyDescent="0.2">
      <c r="A119" t="s">
        <v>4043</v>
      </c>
      <c r="B119" t="s">
        <v>4</v>
      </c>
      <c r="C119" t="s">
        <v>4028</v>
      </c>
      <c r="D119">
        <v>20</v>
      </c>
      <c r="E119">
        <v>2283457</v>
      </c>
      <c r="F119">
        <v>2302811</v>
      </c>
      <c r="G119" t="s">
        <v>3958</v>
      </c>
      <c r="H119" t="s">
        <v>3957</v>
      </c>
      <c r="I119">
        <v>0.18</v>
      </c>
      <c r="J119" s="3">
        <v>0.17395330712343801</v>
      </c>
      <c r="K119" s="2">
        <v>3.7000000000000002E-28</v>
      </c>
      <c r="L119" t="s">
        <v>3959</v>
      </c>
    </row>
    <row r="120" spans="1:12" x14ac:dyDescent="0.2">
      <c r="A120" t="s">
        <v>4043</v>
      </c>
      <c r="B120" t="s">
        <v>4</v>
      </c>
      <c r="C120" t="s">
        <v>3990</v>
      </c>
      <c r="D120">
        <v>20</v>
      </c>
      <c r="E120">
        <v>32665748</v>
      </c>
      <c r="F120">
        <v>34077942</v>
      </c>
      <c r="G120" t="s">
        <v>3962</v>
      </c>
      <c r="H120" t="s">
        <v>3963</v>
      </c>
      <c r="I120">
        <v>7.0000000000000007E-2</v>
      </c>
      <c r="J120" s="3">
        <v>0.21511137961694499</v>
      </c>
      <c r="K120" s="2">
        <v>4.1999999999999999E-24</v>
      </c>
      <c r="L120" t="s">
        <v>3959</v>
      </c>
    </row>
    <row r="121" spans="1:12" x14ac:dyDescent="0.2">
      <c r="A121" t="s">
        <v>4043</v>
      </c>
      <c r="B121" t="s">
        <v>4</v>
      </c>
      <c r="C121" t="s">
        <v>4029</v>
      </c>
      <c r="D121">
        <v>21</v>
      </c>
      <c r="E121">
        <v>43089017</v>
      </c>
      <c r="F121">
        <v>41668857</v>
      </c>
      <c r="G121" t="s">
        <v>3957</v>
      </c>
      <c r="H121" t="s">
        <v>3962</v>
      </c>
      <c r="I121">
        <v>0.33</v>
      </c>
      <c r="J121" s="3">
        <v>-9.4310679471241304E-2</v>
      </c>
      <c r="K121" s="2">
        <v>1.6E-12</v>
      </c>
      <c r="L121" t="s">
        <v>3959</v>
      </c>
    </row>
    <row r="122" spans="1:12" x14ac:dyDescent="0.2">
      <c r="A122" t="s">
        <v>4043</v>
      </c>
      <c r="B122" t="s">
        <v>117</v>
      </c>
      <c r="C122" t="s">
        <v>3956</v>
      </c>
      <c r="D122">
        <v>1</v>
      </c>
      <c r="E122">
        <v>150860471</v>
      </c>
      <c r="F122">
        <v>150887995</v>
      </c>
      <c r="G122" t="s">
        <v>3957</v>
      </c>
      <c r="H122" t="s">
        <v>3958</v>
      </c>
      <c r="I122">
        <v>0.47</v>
      </c>
      <c r="J122" s="3">
        <v>0.13976194237515899</v>
      </c>
      <c r="K122" s="2">
        <v>8.9999999999999999E-11</v>
      </c>
      <c r="L122" t="s">
        <v>3959</v>
      </c>
    </row>
    <row r="123" spans="1:12" x14ac:dyDescent="0.2">
      <c r="A123" t="s">
        <v>4043</v>
      </c>
      <c r="B123" t="s">
        <v>117</v>
      </c>
      <c r="C123" t="s">
        <v>3961</v>
      </c>
      <c r="D123">
        <v>2</v>
      </c>
      <c r="E123">
        <v>38276549</v>
      </c>
      <c r="F123">
        <v>38049406</v>
      </c>
      <c r="G123" t="s">
        <v>3962</v>
      </c>
      <c r="H123" t="s">
        <v>3963</v>
      </c>
      <c r="I123">
        <v>0.28000000000000003</v>
      </c>
      <c r="J123" s="3">
        <v>9.5310179804324893E-2</v>
      </c>
      <c r="K123" s="2">
        <v>6.9999999999999998E-9</v>
      </c>
      <c r="L123" t="s">
        <v>3959</v>
      </c>
    </row>
    <row r="124" spans="1:12" x14ac:dyDescent="0.2">
      <c r="A124" t="s">
        <v>4043</v>
      </c>
      <c r="B124" t="s">
        <v>117</v>
      </c>
      <c r="C124" t="s">
        <v>3964</v>
      </c>
      <c r="D124">
        <v>2</v>
      </c>
      <c r="E124">
        <v>202162811</v>
      </c>
      <c r="F124">
        <v>201298088</v>
      </c>
      <c r="G124" t="s">
        <v>3962</v>
      </c>
      <c r="H124" t="s">
        <v>3963</v>
      </c>
      <c r="I124">
        <v>0.38</v>
      </c>
      <c r="J124" s="3">
        <v>0.131028262406404</v>
      </c>
      <c r="K124" s="2">
        <v>8.9999999999999999E-10</v>
      </c>
      <c r="L124" t="s">
        <v>3959</v>
      </c>
    </row>
    <row r="125" spans="1:12" x14ac:dyDescent="0.2">
      <c r="A125" t="s">
        <v>4043</v>
      </c>
      <c r="B125" t="s">
        <v>117</v>
      </c>
      <c r="C125" t="s">
        <v>3967</v>
      </c>
      <c r="D125">
        <v>5</v>
      </c>
      <c r="E125">
        <v>17454083</v>
      </c>
      <c r="F125">
        <v>17453974</v>
      </c>
      <c r="G125" t="s">
        <v>3957</v>
      </c>
      <c r="H125" t="s">
        <v>3958</v>
      </c>
      <c r="I125">
        <v>0.01</v>
      </c>
      <c r="J125" s="3">
        <v>0.67294447324242601</v>
      </c>
      <c r="K125" s="2">
        <v>3.5000000000000002E-8</v>
      </c>
      <c r="L125" t="s">
        <v>3959</v>
      </c>
    </row>
    <row r="126" spans="1:12" x14ac:dyDescent="0.2">
      <c r="A126" t="s">
        <v>4043</v>
      </c>
      <c r="B126" t="s">
        <v>117</v>
      </c>
      <c r="C126" t="s">
        <v>3968</v>
      </c>
      <c r="D126">
        <v>5</v>
      </c>
      <c r="E126">
        <v>33946571</v>
      </c>
      <c r="F126">
        <v>33946466</v>
      </c>
      <c r="G126" t="s">
        <v>3962</v>
      </c>
      <c r="H126" t="s">
        <v>3963</v>
      </c>
      <c r="I126">
        <v>0.03</v>
      </c>
      <c r="J126" s="3">
        <v>-0.73396917508019999</v>
      </c>
      <c r="K126" s="2">
        <v>3.4000000000000002E-19</v>
      </c>
      <c r="L126" t="s">
        <v>3987</v>
      </c>
    </row>
    <row r="127" spans="1:12" x14ac:dyDescent="0.2">
      <c r="A127" t="s">
        <v>4043</v>
      </c>
      <c r="B127" t="s">
        <v>117</v>
      </c>
      <c r="C127" t="s">
        <v>4044</v>
      </c>
      <c r="D127">
        <v>5</v>
      </c>
      <c r="E127">
        <v>33951693</v>
      </c>
      <c r="F127">
        <v>33951588</v>
      </c>
      <c r="G127" t="s">
        <v>3958</v>
      </c>
      <c r="H127" t="s">
        <v>3963</v>
      </c>
      <c r="I127">
        <v>0.04</v>
      </c>
      <c r="J127" s="3">
        <v>-0.86750056770472295</v>
      </c>
      <c r="K127" s="2">
        <v>1.5E-23</v>
      </c>
      <c r="L127" t="s">
        <v>3959</v>
      </c>
    </row>
    <row r="128" spans="1:12" x14ac:dyDescent="0.2">
      <c r="A128" t="s">
        <v>4043</v>
      </c>
      <c r="B128" t="s">
        <v>117</v>
      </c>
      <c r="C128" t="s">
        <v>3969</v>
      </c>
      <c r="D128">
        <v>6</v>
      </c>
      <c r="E128">
        <v>421281</v>
      </c>
      <c r="F128">
        <v>421281</v>
      </c>
      <c r="G128" t="s">
        <v>3962</v>
      </c>
      <c r="H128" t="s">
        <v>3963</v>
      </c>
      <c r="I128">
        <v>0.14000000000000001</v>
      </c>
      <c r="J128" s="3">
        <v>0.21511137961694499</v>
      </c>
      <c r="K128" s="2">
        <v>9.1000000000000004E-14</v>
      </c>
      <c r="L128" t="s">
        <v>3959</v>
      </c>
    </row>
    <row r="129" spans="1:12" x14ac:dyDescent="0.2">
      <c r="A129" t="s">
        <v>4043</v>
      </c>
      <c r="B129" t="s">
        <v>117</v>
      </c>
      <c r="C129" t="s">
        <v>3970</v>
      </c>
      <c r="D129">
        <v>6</v>
      </c>
      <c r="E129">
        <v>21163919</v>
      </c>
      <c r="F129">
        <v>21163688</v>
      </c>
      <c r="G129" t="s">
        <v>3958</v>
      </c>
      <c r="H129" t="s">
        <v>3957</v>
      </c>
      <c r="I129">
        <v>0.31</v>
      </c>
      <c r="J129" s="3">
        <v>9.5310179804324893E-2</v>
      </c>
      <c r="K129" s="2">
        <v>3.5000000000000002E-8</v>
      </c>
      <c r="L129" t="s">
        <v>3959</v>
      </c>
    </row>
    <row r="130" spans="1:12" x14ac:dyDescent="0.2">
      <c r="A130" t="s">
        <v>4043</v>
      </c>
      <c r="B130" t="s">
        <v>117</v>
      </c>
      <c r="C130" t="s">
        <v>3972</v>
      </c>
      <c r="D130">
        <v>7</v>
      </c>
      <c r="E130">
        <v>16984280</v>
      </c>
      <c r="F130">
        <v>16944656</v>
      </c>
      <c r="G130" t="s">
        <v>3957</v>
      </c>
      <c r="H130" t="s">
        <v>3958</v>
      </c>
      <c r="I130">
        <v>0.41</v>
      </c>
      <c r="J130" s="3">
        <v>9.5310179804324893E-2</v>
      </c>
      <c r="K130" s="2">
        <v>7.0999999999999999E-9</v>
      </c>
      <c r="L130" t="s">
        <v>3959</v>
      </c>
    </row>
    <row r="131" spans="1:12" x14ac:dyDescent="0.2">
      <c r="A131" t="s">
        <v>4043</v>
      </c>
      <c r="B131" t="s">
        <v>117</v>
      </c>
      <c r="C131" t="s">
        <v>3975</v>
      </c>
      <c r="D131">
        <v>9</v>
      </c>
      <c r="E131">
        <v>21816528</v>
      </c>
      <c r="F131">
        <v>21816529</v>
      </c>
      <c r="G131" t="s">
        <v>3963</v>
      </c>
      <c r="H131" t="s">
        <v>3962</v>
      </c>
      <c r="I131">
        <v>0.5</v>
      </c>
      <c r="J131" s="3">
        <v>-0.15082288973458399</v>
      </c>
      <c r="K131" s="2">
        <v>6.9999999999999998E-9</v>
      </c>
      <c r="L131" t="s">
        <v>3959</v>
      </c>
    </row>
    <row r="132" spans="1:12" x14ac:dyDescent="0.2">
      <c r="A132" t="s">
        <v>4043</v>
      </c>
      <c r="B132" t="s">
        <v>117</v>
      </c>
      <c r="C132" t="s">
        <v>3976</v>
      </c>
      <c r="D132">
        <v>9</v>
      </c>
      <c r="E132">
        <v>109060830</v>
      </c>
      <c r="F132">
        <v>106298549</v>
      </c>
      <c r="G132" t="s">
        <v>3957</v>
      </c>
      <c r="H132" t="s">
        <v>3958</v>
      </c>
      <c r="I132">
        <v>0.24</v>
      </c>
      <c r="J132" s="3">
        <v>0.122217632724249</v>
      </c>
      <c r="K132" s="2">
        <v>7.1E-11</v>
      </c>
      <c r="L132" t="s">
        <v>3959</v>
      </c>
    </row>
    <row r="133" spans="1:12" x14ac:dyDescent="0.2">
      <c r="A133" t="s">
        <v>4043</v>
      </c>
      <c r="B133" t="s">
        <v>117</v>
      </c>
      <c r="C133" t="s">
        <v>3978</v>
      </c>
      <c r="D133">
        <v>10</v>
      </c>
      <c r="E133">
        <v>105668843</v>
      </c>
      <c r="F133">
        <v>103909085</v>
      </c>
      <c r="G133" t="s">
        <v>3963</v>
      </c>
      <c r="H133" t="s">
        <v>3962</v>
      </c>
      <c r="I133">
        <v>0.1</v>
      </c>
      <c r="J133" s="3">
        <v>0.157003748809665</v>
      </c>
      <c r="K133" s="2">
        <v>2.1999999999999998E-9</v>
      </c>
      <c r="L133" t="s">
        <v>3959</v>
      </c>
    </row>
    <row r="134" spans="1:12" x14ac:dyDescent="0.2">
      <c r="A134" t="s">
        <v>4043</v>
      </c>
      <c r="B134" t="s">
        <v>117</v>
      </c>
      <c r="C134" t="s">
        <v>3980</v>
      </c>
      <c r="D134">
        <v>11</v>
      </c>
      <c r="E134">
        <v>69367118</v>
      </c>
      <c r="F134">
        <v>69552350</v>
      </c>
      <c r="G134" t="s">
        <v>3962</v>
      </c>
      <c r="H134" t="s">
        <v>3958</v>
      </c>
      <c r="I134">
        <v>0.36</v>
      </c>
      <c r="J134" s="3">
        <v>0.113328685307003</v>
      </c>
      <c r="K134" s="2">
        <v>1.5000000000000001E-12</v>
      </c>
      <c r="L134" t="s">
        <v>3959</v>
      </c>
    </row>
    <row r="135" spans="1:12" x14ac:dyDescent="0.2">
      <c r="A135" t="s">
        <v>4043</v>
      </c>
      <c r="B135" t="s">
        <v>117</v>
      </c>
      <c r="C135" t="s">
        <v>3981</v>
      </c>
      <c r="D135">
        <v>11</v>
      </c>
      <c r="E135">
        <v>89011046</v>
      </c>
      <c r="F135">
        <v>89277878</v>
      </c>
      <c r="G135" t="s">
        <v>3962</v>
      </c>
      <c r="H135" t="s">
        <v>3963</v>
      </c>
      <c r="I135">
        <v>0.27</v>
      </c>
      <c r="J135" s="3">
        <v>0.25464221837358098</v>
      </c>
      <c r="K135" s="2">
        <v>2E-14</v>
      </c>
      <c r="L135" t="s">
        <v>3959</v>
      </c>
    </row>
    <row r="136" spans="1:12" x14ac:dyDescent="0.2">
      <c r="A136" t="s">
        <v>4043</v>
      </c>
      <c r="B136" t="s">
        <v>117</v>
      </c>
      <c r="C136" t="s">
        <v>4045</v>
      </c>
      <c r="D136">
        <v>11</v>
      </c>
      <c r="E136">
        <v>108175462</v>
      </c>
      <c r="F136">
        <v>108304735</v>
      </c>
      <c r="G136" t="s">
        <v>3962</v>
      </c>
      <c r="H136" t="s">
        <v>3963</v>
      </c>
      <c r="I136">
        <v>0.14000000000000001</v>
      </c>
      <c r="J136" s="3">
        <v>-0.127833371509885</v>
      </c>
      <c r="K136" s="2">
        <v>3E-9</v>
      </c>
      <c r="L136" t="s">
        <v>3959</v>
      </c>
    </row>
    <row r="137" spans="1:12" x14ac:dyDescent="0.2">
      <c r="A137" t="s">
        <v>4043</v>
      </c>
      <c r="B137" t="s">
        <v>117</v>
      </c>
      <c r="C137" t="s">
        <v>3983</v>
      </c>
      <c r="D137">
        <v>15</v>
      </c>
      <c r="E137">
        <v>28335820</v>
      </c>
      <c r="F137">
        <v>28090674</v>
      </c>
      <c r="G137" t="s">
        <v>3963</v>
      </c>
      <c r="H137" t="s">
        <v>3962</v>
      </c>
      <c r="I137">
        <v>0.15</v>
      </c>
      <c r="J137" s="3">
        <v>-0.17435338714477799</v>
      </c>
      <c r="K137" s="2">
        <v>2.2000000000000002E-11</v>
      </c>
      <c r="L137" t="s">
        <v>3959</v>
      </c>
    </row>
    <row r="138" spans="1:12" x14ac:dyDescent="0.2">
      <c r="A138" t="s">
        <v>4043</v>
      </c>
      <c r="B138" t="s">
        <v>117</v>
      </c>
      <c r="C138" t="s">
        <v>3984</v>
      </c>
      <c r="D138">
        <v>16</v>
      </c>
      <c r="E138">
        <v>54114824</v>
      </c>
      <c r="F138">
        <v>54080912</v>
      </c>
      <c r="G138" t="s">
        <v>3962</v>
      </c>
      <c r="H138" t="s">
        <v>3963</v>
      </c>
      <c r="I138">
        <v>0.17</v>
      </c>
      <c r="J138" s="3">
        <v>0.148420005118273</v>
      </c>
      <c r="K138" s="2">
        <v>3.6E-12</v>
      </c>
      <c r="L138" t="s">
        <v>3959</v>
      </c>
    </row>
    <row r="139" spans="1:12" x14ac:dyDescent="0.2">
      <c r="A139" t="s">
        <v>4043</v>
      </c>
      <c r="B139" t="s">
        <v>117</v>
      </c>
      <c r="C139" t="s">
        <v>3986</v>
      </c>
      <c r="D139">
        <v>16</v>
      </c>
      <c r="E139">
        <v>89755903</v>
      </c>
      <c r="F139">
        <v>89689495</v>
      </c>
      <c r="G139" t="s">
        <v>3962</v>
      </c>
      <c r="H139" t="s">
        <v>3963</v>
      </c>
      <c r="I139">
        <v>0.09</v>
      </c>
      <c r="J139" s="3">
        <v>0.51282362642866397</v>
      </c>
      <c r="K139" s="2">
        <v>3.0000000000000001E-27</v>
      </c>
      <c r="L139" t="s">
        <v>3987</v>
      </c>
    </row>
    <row r="140" spans="1:12" x14ac:dyDescent="0.2">
      <c r="A140" t="s">
        <v>4043</v>
      </c>
      <c r="B140" t="s">
        <v>117</v>
      </c>
      <c r="C140" t="s">
        <v>3988</v>
      </c>
      <c r="D140">
        <v>16</v>
      </c>
      <c r="E140">
        <v>89986117</v>
      </c>
      <c r="F140">
        <v>89919709</v>
      </c>
      <c r="G140" t="s">
        <v>3957</v>
      </c>
      <c r="H140" t="s">
        <v>3958</v>
      </c>
      <c r="I140">
        <v>7.0000000000000007E-2</v>
      </c>
      <c r="J140" s="3">
        <v>0.405465108108164</v>
      </c>
      <c r="K140" s="2">
        <v>4.2000000000000002E-37</v>
      </c>
      <c r="L140" t="s">
        <v>3959</v>
      </c>
    </row>
    <row r="141" spans="1:12" x14ac:dyDescent="0.2">
      <c r="A141" t="s">
        <v>4043</v>
      </c>
      <c r="B141" t="s">
        <v>117</v>
      </c>
      <c r="C141" t="s">
        <v>3989</v>
      </c>
      <c r="D141">
        <v>16</v>
      </c>
      <c r="E141">
        <v>90066936</v>
      </c>
      <c r="F141">
        <v>90000528</v>
      </c>
      <c r="G141" t="s">
        <v>3962</v>
      </c>
      <c r="H141" t="s">
        <v>3958</v>
      </c>
      <c r="I141">
        <v>0.33</v>
      </c>
      <c r="J141" s="3">
        <v>0.27763173659828</v>
      </c>
      <c r="K141" s="2">
        <v>5.9999999999999998E-22</v>
      </c>
      <c r="L141" t="s">
        <v>3987</v>
      </c>
    </row>
    <row r="142" spans="1:12" x14ac:dyDescent="0.2">
      <c r="A142" t="s">
        <v>4043</v>
      </c>
      <c r="B142" t="s">
        <v>117</v>
      </c>
      <c r="C142" t="s">
        <v>3990</v>
      </c>
      <c r="D142">
        <v>20</v>
      </c>
      <c r="E142">
        <v>32665748</v>
      </c>
      <c r="F142">
        <v>34077942</v>
      </c>
      <c r="G142" t="s">
        <v>3962</v>
      </c>
      <c r="H142" t="s">
        <v>3963</v>
      </c>
      <c r="I142">
        <v>7.0000000000000007E-2</v>
      </c>
      <c r="J142" s="3">
        <v>0.322083499169113</v>
      </c>
      <c r="K142" s="2">
        <v>5.0000000000000002E-23</v>
      </c>
      <c r="L142" t="s">
        <v>3959</v>
      </c>
    </row>
    <row r="143" spans="1:12" x14ac:dyDescent="0.2">
      <c r="A143" t="s">
        <v>4043</v>
      </c>
      <c r="B143" t="s">
        <v>117</v>
      </c>
      <c r="C143" t="s">
        <v>3991</v>
      </c>
      <c r="D143">
        <v>20</v>
      </c>
      <c r="E143">
        <v>33171772</v>
      </c>
      <c r="F143">
        <v>34583968</v>
      </c>
      <c r="G143" t="s">
        <v>3962</v>
      </c>
      <c r="H143" t="s">
        <v>3963</v>
      </c>
      <c r="I143">
        <v>0.08</v>
      </c>
      <c r="J143" s="3">
        <v>0.55961578793542299</v>
      </c>
      <c r="K143" s="2">
        <v>9.8999999999999992E-16</v>
      </c>
      <c r="L143" t="s">
        <v>3987</v>
      </c>
    </row>
    <row r="144" spans="1:12" x14ac:dyDescent="0.2">
      <c r="A144" t="s">
        <v>4043</v>
      </c>
      <c r="B144" t="s">
        <v>117</v>
      </c>
      <c r="C144" t="s">
        <v>3992</v>
      </c>
      <c r="D144">
        <v>20</v>
      </c>
      <c r="E144">
        <v>33576989</v>
      </c>
      <c r="F144">
        <v>34989186</v>
      </c>
      <c r="G144" t="s">
        <v>3958</v>
      </c>
      <c r="H144" t="s">
        <v>3963</v>
      </c>
      <c r="I144">
        <v>7.0000000000000007E-2</v>
      </c>
      <c r="J144" s="3">
        <v>0.43825493093115497</v>
      </c>
      <c r="K144" s="2">
        <v>1.6E-18</v>
      </c>
      <c r="L144" t="s">
        <v>3987</v>
      </c>
    </row>
    <row r="145" spans="1:12" x14ac:dyDescent="0.2">
      <c r="A145" t="s">
        <v>4043</v>
      </c>
      <c r="B145" t="s">
        <v>117</v>
      </c>
      <c r="C145" t="s">
        <v>3994</v>
      </c>
      <c r="D145">
        <v>21</v>
      </c>
      <c r="E145">
        <v>42746081</v>
      </c>
      <c r="F145">
        <v>41374154</v>
      </c>
      <c r="G145" t="s">
        <v>3958</v>
      </c>
      <c r="H145" t="s">
        <v>3957</v>
      </c>
      <c r="I145">
        <v>0.4</v>
      </c>
      <c r="J145" s="3">
        <v>-0.127833371509885</v>
      </c>
      <c r="K145" s="2">
        <v>3E-9</v>
      </c>
      <c r="L145" t="s">
        <v>3959</v>
      </c>
    </row>
    <row r="146" spans="1:12" x14ac:dyDescent="0.2">
      <c r="A146" t="s">
        <v>4043</v>
      </c>
      <c r="B146" t="s">
        <v>117</v>
      </c>
      <c r="C146" t="s">
        <v>4046</v>
      </c>
      <c r="D146">
        <v>22</v>
      </c>
      <c r="E146">
        <v>38544298</v>
      </c>
      <c r="F146">
        <v>38148291</v>
      </c>
      <c r="G146" t="s">
        <v>3963</v>
      </c>
      <c r="H146" t="s">
        <v>3962</v>
      </c>
      <c r="I146">
        <v>0.36</v>
      </c>
      <c r="J146" s="3">
        <v>-0.18632957819149301</v>
      </c>
      <c r="K146" s="2">
        <v>2.0000000000000001E-9</v>
      </c>
      <c r="L146" t="s">
        <v>3959</v>
      </c>
    </row>
    <row r="147" spans="1:12" x14ac:dyDescent="0.2">
      <c r="A147" t="s">
        <v>4043</v>
      </c>
      <c r="B147" t="s">
        <v>5</v>
      </c>
      <c r="C147" t="s">
        <v>3968</v>
      </c>
      <c r="D147">
        <v>5</v>
      </c>
      <c r="E147">
        <v>33946571</v>
      </c>
      <c r="F147">
        <v>33946466</v>
      </c>
      <c r="G147" t="s">
        <v>3962</v>
      </c>
      <c r="H147" t="s">
        <v>3963</v>
      </c>
      <c r="I147">
        <v>0.04</v>
      </c>
      <c r="J147" s="3">
        <v>-0.52763274208237199</v>
      </c>
      <c r="K147" s="2">
        <v>1.3E-13</v>
      </c>
      <c r="L147" t="s">
        <v>3959</v>
      </c>
    </row>
    <row r="148" spans="1:12" x14ac:dyDescent="0.2">
      <c r="A148" t="s">
        <v>4043</v>
      </c>
      <c r="B148" t="s">
        <v>5</v>
      </c>
      <c r="C148" t="s">
        <v>4003</v>
      </c>
      <c r="D148">
        <v>6</v>
      </c>
      <c r="E148">
        <v>396321</v>
      </c>
      <c r="F148">
        <v>396321</v>
      </c>
      <c r="G148" t="s">
        <v>3957</v>
      </c>
      <c r="H148" t="s">
        <v>3958</v>
      </c>
      <c r="I148">
        <v>0.17</v>
      </c>
      <c r="J148" s="3">
        <v>0.482426149244293</v>
      </c>
      <c r="K148" s="2">
        <v>2.9E-111</v>
      </c>
      <c r="L148" t="s">
        <v>3959</v>
      </c>
    </row>
    <row r="149" spans="1:12" x14ac:dyDescent="0.2">
      <c r="A149" t="s">
        <v>4043</v>
      </c>
      <c r="B149" t="s">
        <v>5</v>
      </c>
      <c r="C149" t="s">
        <v>4036</v>
      </c>
      <c r="D149">
        <v>7</v>
      </c>
      <c r="E149">
        <v>17134708</v>
      </c>
      <c r="F149">
        <v>17095084</v>
      </c>
      <c r="G149" t="s">
        <v>3962</v>
      </c>
      <c r="H149" t="s">
        <v>3963</v>
      </c>
      <c r="I149">
        <v>0.02</v>
      </c>
      <c r="J149" s="3">
        <v>0.39204208777602401</v>
      </c>
      <c r="K149" s="2">
        <v>3.5999999999999998E-8</v>
      </c>
      <c r="L149" t="s">
        <v>3959</v>
      </c>
    </row>
    <row r="150" spans="1:12" x14ac:dyDescent="0.2">
      <c r="A150" t="s">
        <v>4043</v>
      </c>
      <c r="B150" t="s">
        <v>5</v>
      </c>
      <c r="C150" t="s">
        <v>4015</v>
      </c>
      <c r="D150">
        <v>9</v>
      </c>
      <c r="E150">
        <v>16884586</v>
      </c>
      <c r="F150">
        <v>16884588</v>
      </c>
      <c r="G150" t="s">
        <v>3957</v>
      </c>
      <c r="H150" t="s">
        <v>3962</v>
      </c>
      <c r="I150">
        <v>0.41</v>
      </c>
      <c r="J150" s="3">
        <v>-0.105360515657826</v>
      </c>
      <c r="K150" s="2">
        <v>1.4E-8</v>
      </c>
      <c r="L150" t="s">
        <v>3959</v>
      </c>
    </row>
    <row r="151" spans="1:12" x14ac:dyDescent="0.2">
      <c r="A151" t="s">
        <v>4043</v>
      </c>
      <c r="B151" t="s">
        <v>5</v>
      </c>
      <c r="C151" t="s">
        <v>4038</v>
      </c>
      <c r="D151">
        <v>9</v>
      </c>
      <c r="E151">
        <v>139356987</v>
      </c>
      <c r="F151">
        <v>136462535</v>
      </c>
      <c r="G151" t="s">
        <v>3958</v>
      </c>
      <c r="H151" t="s">
        <v>3957</v>
      </c>
      <c r="I151">
        <v>0.3</v>
      </c>
      <c r="J151" s="3">
        <v>0.113328685307003</v>
      </c>
      <c r="K151" s="2">
        <v>7.4999999999999993E-9</v>
      </c>
      <c r="L151" t="s">
        <v>3959</v>
      </c>
    </row>
    <row r="152" spans="1:12" x14ac:dyDescent="0.2">
      <c r="A152" t="s">
        <v>4043</v>
      </c>
      <c r="B152" t="s">
        <v>5</v>
      </c>
      <c r="C152" t="s">
        <v>4021</v>
      </c>
      <c r="D152">
        <v>11</v>
      </c>
      <c r="E152">
        <v>89017961</v>
      </c>
      <c r="F152">
        <v>89284793</v>
      </c>
      <c r="G152" t="s">
        <v>3962</v>
      </c>
      <c r="H152" t="s">
        <v>3963</v>
      </c>
      <c r="I152">
        <v>0.28000000000000003</v>
      </c>
      <c r="J152" s="3">
        <v>0.148420005118273</v>
      </c>
      <c r="K152" s="2">
        <v>2.9999999999999998E-14</v>
      </c>
      <c r="L152" t="s">
        <v>3959</v>
      </c>
    </row>
    <row r="153" spans="1:12" x14ac:dyDescent="0.2">
      <c r="A153" t="s">
        <v>4043</v>
      </c>
      <c r="B153" t="s">
        <v>5</v>
      </c>
      <c r="C153" t="s">
        <v>4039</v>
      </c>
      <c r="D153">
        <v>11</v>
      </c>
      <c r="E153">
        <v>115890279</v>
      </c>
      <c r="F153">
        <v>116019561</v>
      </c>
      <c r="G153" t="s">
        <v>3958</v>
      </c>
      <c r="H153" t="s">
        <v>3957</v>
      </c>
      <c r="I153">
        <v>0.01</v>
      </c>
      <c r="J153" s="3">
        <v>0.75612197972133399</v>
      </c>
      <c r="K153" s="2">
        <v>8.7000000000000001E-9</v>
      </c>
      <c r="L153" t="s">
        <v>3959</v>
      </c>
    </row>
    <row r="154" spans="1:12" x14ac:dyDescent="0.2">
      <c r="A154" t="s">
        <v>4043</v>
      </c>
      <c r="B154" t="s">
        <v>5</v>
      </c>
      <c r="C154" t="s">
        <v>4040</v>
      </c>
      <c r="D154">
        <v>15</v>
      </c>
      <c r="E154">
        <v>28230318</v>
      </c>
      <c r="F154">
        <v>27985172</v>
      </c>
      <c r="G154" t="s">
        <v>3957</v>
      </c>
      <c r="H154" t="s">
        <v>3958</v>
      </c>
      <c r="I154">
        <v>7.0000000000000007E-2</v>
      </c>
      <c r="J154" s="3">
        <v>0.18232155679395501</v>
      </c>
      <c r="K154" s="2">
        <v>8.9000000000000003E-9</v>
      </c>
      <c r="L154" t="s">
        <v>3959</v>
      </c>
    </row>
    <row r="155" spans="1:12" x14ac:dyDescent="0.2">
      <c r="A155" t="s">
        <v>4043</v>
      </c>
      <c r="B155" t="s">
        <v>5</v>
      </c>
      <c r="C155" t="s">
        <v>3988</v>
      </c>
      <c r="D155">
        <v>16</v>
      </c>
      <c r="E155">
        <v>89986117</v>
      </c>
      <c r="F155">
        <v>89919709</v>
      </c>
      <c r="G155" t="s">
        <v>3957</v>
      </c>
      <c r="H155" t="s">
        <v>3958</v>
      </c>
      <c r="I155">
        <v>7.0000000000000007E-2</v>
      </c>
      <c r="J155" s="3">
        <v>0.37843643572024499</v>
      </c>
      <c r="K155" s="2">
        <v>8.5000000000000005E-39</v>
      </c>
      <c r="L155" t="s">
        <v>3959</v>
      </c>
    </row>
    <row r="156" spans="1:12" x14ac:dyDescent="0.2">
      <c r="A156" t="s">
        <v>4043</v>
      </c>
      <c r="B156" t="s">
        <v>5</v>
      </c>
      <c r="C156" t="s">
        <v>3990</v>
      </c>
      <c r="D156">
        <v>20</v>
      </c>
      <c r="E156">
        <v>32665748</v>
      </c>
      <c r="F156">
        <v>34077942</v>
      </c>
      <c r="G156" t="s">
        <v>3962</v>
      </c>
      <c r="H156" t="s">
        <v>3963</v>
      </c>
      <c r="I156">
        <v>7.0000000000000007E-2</v>
      </c>
      <c r="J156" s="3">
        <v>0.2390169004705</v>
      </c>
      <c r="K156" s="2">
        <v>2.5000000000000001E-14</v>
      </c>
      <c r="L156" t="s">
        <v>3959</v>
      </c>
    </row>
    <row r="157" spans="1:12" x14ac:dyDescent="0.2">
      <c r="J157" s="3"/>
      <c r="K157" s="2"/>
    </row>
  </sheetData>
  <pageMargins left="0.7" right="0.7" top="0.75" bottom="0.75" header="0.3" footer="0.3"/>
  <tableParts count="1">
    <tablePart r:id="rId1"/>
  </tableParts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2667"/>
  <sheetViews>
    <sheetView workbookViewId="0">
      <pane ySplit="1" topLeftCell="A2" activePane="bottomLeft" state="frozen"/>
      <selection pane="bottomLeft" activeCell="E23" sqref="E23"/>
    </sheetView>
  </sheetViews>
  <sheetFormatPr baseColWidth="10" defaultColWidth="10.83203125" defaultRowHeight="16" x14ac:dyDescent="0.2"/>
  <cols>
    <col min="1" max="1" width="37" bestFit="1" customWidth="1"/>
    <col min="2" max="3" width="13.33203125" customWidth="1"/>
    <col min="5" max="5" width="7.1640625" customWidth="1"/>
    <col min="6" max="6" width="6.5" customWidth="1"/>
    <col min="7" max="7" width="16.1640625" customWidth="1"/>
    <col min="8" max="8" width="7.83203125" bestFit="1" customWidth="1"/>
    <col min="9" max="9" width="9.1640625" bestFit="1" customWidth="1"/>
    <col min="10" max="15" width="7.83203125" bestFit="1" customWidth="1"/>
  </cols>
  <sheetData>
    <row r="1" spans="1:15" ht="32" x14ac:dyDescent="0.2">
      <c r="A1" s="8" t="s">
        <v>3</v>
      </c>
      <c r="B1" s="8" t="s">
        <v>3948</v>
      </c>
      <c r="C1" s="8" t="s">
        <v>3949</v>
      </c>
      <c r="D1" s="8" t="s">
        <v>3947</v>
      </c>
      <c r="E1" s="8" t="s">
        <v>4050</v>
      </c>
      <c r="F1" s="8" t="s">
        <v>3951</v>
      </c>
      <c r="G1" s="8" t="s">
        <v>6698</v>
      </c>
      <c r="H1" s="8" t="s">
        <v>3952</v>
      </c>
      <c r="I1" s="8" t="s">
        <v>3953</v>
      </c>
      <c r="J1" s="8" t="s">
        <v>6699</v>
      </c>
      <c r="K1" s="8" t="s">
        <v>6700</v>
      </c>
      <c r="L1" s="8" t="s">
        <v>6701</v>
      </c>
      <c r="M1" s="8" t="s">
        <v>6702</v>
      </c>
      <c r="N1" s="8" t="s">
        <v>6703</v>
      </c>
      <c r="O1" s="8" t="s">
        <v>6704</v>
      </c>
    </row>
    <row r="2" spans="1:15" x14ac:dyDescent="0.2">
      <c r="A2" t="s">
        <v>4071</v>
      </c>
      <c r="B2">
        <v>1</v>
      </c>
      <c r="C2">
        <v>1527083</v>
      </c>
      <c r="D2" t="s">
        <v>4072</v>
      </c>
      <c r="E2" t="s">
        <v>3958</v>
      </c>
      <c r="F2" t="s">
        <v>3957</v>
      </c>
      <c r="G2">
        <v>0.45108799999999999</v>
      </c>
      <c r="H2">
        <v>-5.0099999999999999E-2</v>
      </c>
      <c r="I2">
        <v>2.8499999999999999E-4</v>
      </c>
      <c r="J2" t="s">
        <v>4073</v>
      </c>
      <c r="K2" t="s">
        <v>4073</v>
      </c>
      <c r="L2" t="s">
        <v>4073</v>
      </c>
      <c r="M2" t="s">
        <v>4073</v>
      </c>
      <c r="N2" t="s">
        <v>4073</v>
      </c>
      <c r="O2" t="s">
        <v>4074</v>
      </c>
    </row>
    <row r="3" spans="1:15" x14ac:dyDescent="0.2">
      <c r="A3" t="s">
        <v>4071</v>
      </c>
      <c r="B3">
        <v>1</v>
      </c>
      <c r="C3">
        <v>3003239</v>
      </c>
      <c r="D3" t="s">
        <v>4075</v>
      </c>
      <c r="E3" t="s">
        <v>3957</v>
      </c>
      <c r="F3" t="s">
        <v>3958</v>
      </c>
      <c r="G3">
        <v>5.9890000000000004E-3</v>
      </c>
      <c r="H3">
        <v>-0.316</v>
      </c>
      <c r="I3">
        <v>3.7100000000000002E-4</v>
      </c>
      <c r="J3" t="s">
        <v>4073</v>
      </c>
      <c r="K3" t="s">
        <v>4073</v>
      </c>
      <c r="L3" t="s">
        <v>4073</v>
      </c>
      <c r="M3" t="s">
        <v>4073</v>
      </c>
      <c r="N3" t="s">
        <v>4073</v>
      </c>
      <c r="O3" t="s">
        <v>4074</v>
      </c>
    </row>
    <row r="4" spans="1:15" x14ac:dyDescent="0.2">
      <c r="A4" t="s">
        <v>4071</v>
      </c>
      <c r="B4">
        <v>1</v>
      </c>
      <c r="C4">
        <v>4056356</v>
      </c>
      <c r="D4" t="s">
        <v>4076</v>
      </c>
      <c r="E4" t="s">
        <v>3962</v>
      </c>
      <c r="F4" t="s">
        <v>3963</v>
      </c>
      <c r="G4">
        <v>0.72262000000000004</v>
      </c>
      <c r="H4">
        <v>-5.4300000000000001E-2</v>
      </c>
      <c r="I4">
        <v>1.11E-4</v>
      </c>
      <c r="J4" t="s">
        <v>4073</v>
      </c>
      <c r="K4" t="s">
        <v>4073</v>
      </c>
      <c r="L4" t="s">
        <v>4073</v>
      </c>
      <c r="M4" t="s">
        <v>4073</v>
      </c>
      <c r="N4" t="s">
        <v>4073</v>
      </c>
      <c r="O4" t="s">
        <v>4074</v>
      </c>
    </row>
    <row r="5" spans="1:15" x14ac:dyDescent="0.2">
      <c r="A5" t="s">
        <v>4071</v>
      </c>
      <c r="B5">
        <v>1</v>
      </c>
      <c r="C5">
        <v>9509290</v>
      </c>
      <c r="D5" t="s">
        <v>4077</v>
      </c>
      <c r="E5" t="s">
        <v>3958</v>
      </c>
      <c r="F5" t="s">
        <v>3957</v>
      </c>
      <c r="G5">
        <v>7.0370000000000002E-2</v>
      </c>
      <c r="H5">
        <v>9.3200000000000005E-2</v>
      </c>
      <c r="I5">
        <v>2.3000000000000001E-4</v>
      </c>
      <c r="J5" t="s">
        <v>4073</v>
      </c>
      <c r="K5" t="s">
        <v>4073</v>
      </c>
      <c r="L5" t="s">
        <v>4073</v>
      </c>
      <c r="M5" t="s">
        <v>4073</v>
      </c>
      <c r="N5" t="s">
        <v>4073</v>
      </c>
      <c r="O5" t="s">
        <v>4074</v>
      </c>
    </row>
    <row r="6" spans="1:15" x14ac:dyDescent="0.2">
      <c r="A6" t="s">
        <v>4071</v>
      </c>
      <c r="B6">
        <v>1</v>
      </c>
      <c r="C6">
        <v>9510526</v>
      </c>
      <c r="D6" t="s">
        <v>4078</v>
      </c>
      <c r="E6" t="s">
        <v>3958</v>
      </c>
      <c r="F6" t="s">
        <v>3957</v>
      </c>
      <c r="G6">
        <v>0.81679199999999996</v>
      </c>
      <c r="H6">
        <v>6.0900000000000003E-2</v>
      </c>
      <c r="I6">
        <v>1.8699999999999999E-4</v>
      </c>
      <c r="J6" t="s">
        <v>4073</v>
      </c>
      <c r="K6" t="s">
        <v>4073</v>
      </c>
      <c r="L6" t="s">
        <v>4073</v>
      </c>
      <c r="M6" t="s">
        <v>4073</v>
      </c>
      <c r="N6" t="s">
        <v>4073</v>
      </c>
      <c r="O6" t="s">
        <v>4074</v>
      </c>
    </row>
    <row r="7" spans="1:15" x14ac:dyDescent="0.2">
      <c r="A7" t="s">
        <v>4071</v>
      </c>
      <c r="B7">
        <v>1</v>
      </c>
      <c r="C7">
        <v>12577316</v>
      </c>
      <c r="D7" t="s">
        <v>4079</v>
      </c>
      <c r="E7" t="s">
        <v>3957</v>
      </c>
      <c r="F7" t="s">
        <v>3958</v>
      </c>
      <c r="G7">
        <v>5.7780000000000001E-3</v>
      </c>
      <c r="H7">
        <v>0.32800000000000001</v>
      </c>
      <c r="I7">
        <v>1.3200000000000001E-4</v>
      </c>
      <c r="J7" t="s">
        <v>4073</v>
      </c>
      <c r="K7" t="s">
        <v>4073</v>
      </c>
      <c r="L7" t="s">
        <v>4073</v>
      </c>
      <c r="M7" t="s">
        <v>4073</v>
      </c>
      <c r="N7" t="s">
        <v>4073</v>
      </c>
      <c r="O7" t="s">
        <v>4074</v>
      </c>
    </row>
    <row r="8" spans="1:15" x14ac:dyDescent="0.2">
      <c r="A8" t="s">
        <v>4071</v>
      </c>
      <c r="B8">
        <v>1</v>
      </c>
      <c r="C8">
        <v>14821991</v>
      </c>
      <c r="D8" t="s">
        <v>4080</v>
      </c>
      <c r="E8" t="s">
        <v>3962</v>
      </c>
      <c r="F8" t="s">
        <v>3963</v>
      </c>
      <c r="G8">
        <v>7.6020000000000003E-3</v>
      </c>
      <c r="H8">
        <v>0.32700000000000001</v>
      </c>
      <c r="I8" s="2">
        <v>1.0699999999999999E-5</v>
      </c>
      <c r="J8" t="s">
        <v>4073</v>
      </c>
      <c r="K8" t="s">
        <v>4073</v>
      </c>
      <c r="L8" t="s">
        <v>4073</v>
      </c>
      <c r="M8" t="s">
        <v>4073</v>
      </c>
      <c r="N8" t="s">
        <v>4074</v>
      </c>
      <c r="O8" t="s">
        <v>4074</v>
      </c>
    </row>
    <row r="9" spans="1:15" x14ac:dyDescent="0.2">
      <c r="A9" t="s">
        <v>4071</v>
      </c>
      <c r="B9">
        <v>1</v>
      </c>
      <c r="C9">
        <v>15972558</v>
      </c>
      <c r="D9" t="s">
        <v>4081</v>
      </c>
      <c r="E9" t="s">
        <v>3963</v>
      </c>
      <c r="F9" t="s">
        <v>3958</v>
      </c>
      <c r="G9">
        <v>0.27094800000000002</v>
      </c>
      <c r="H9">
        <v>-6.93E-2</v>
      </c>
      <c r="I9" s="2">
        <v>1.08E-6</v>
      </c>
      <c r="J9" t="s">
        <v>4073</v>
      </c>
      <c r="K9" t="s">
        <v>4073</v>
      </c>
      <c r="L9" t="s">
        <v>4073</v>
      </c>
      <c r="M9" t="s">
        <v>4074</v>
      </c>
      <c r="N9" t="s">
        <v>4074</v>
      </c>
      <c r="O9" t="s">
        <v>4074</v>
      </c>
    </row>
    <row r="10" spans="1:15" x14ac:dyDescent="0.2">
      <c r="A10" t="s">
        <v>4071</v>
      </c>
      <c r="B10">
        <v>1</v>
      </c>
      <c r="C10">
        <v>17746273</v>
      </c>
      <c r="D10" t="s">
        <v>4082</v>
      </c>
      <c r="E10" t="s">
        <v>3957</v>
      </c>
      <c r="F10" t="s">
        <v>3958</v>
      </c>
      <c r="G10">
        <v>0.364207</v>
      </c>
      <c r="H10">
        <v>0.107</v>
      </c>
      <c r="I10" s="2">
        <v>3.5600000000000002E-16</v>
      </c>
      <c r="J10" t="s">
        <v>4074</v>
      </c>
      <c r="K10" t="s">
        <v>4074</v>
      </c>
      <c r="L10" t="s">
        <v>4074</v>
      </c>
      <c r="M10" t="s">
        <v>4074</v>
      </c>
      <c r="N10" t="s">
        <v>4074</v>
      </c>
      <c r="O10" t="s">
        <v>4074</v>
      </c>
    </row>
    <row r="11" spans="1:15" x14ac:dyDescent="0.2">
      <c r="A11" t="s">
        <v>4071</v>
      </c>
      <c r="B11">
        <v>1</v>
      </c>
      <c r="C11">
        <v>22431972</v>
      </c>
      <c r="D11" t="s">
        <v>4083</v>
      </c>
      <c r="E11" t="s">
        <v>3962</v>
      </c>
      <c r="F11" t="s">
        <v>3963</v>
      </c>
      <c r="G11">
        <v>6.672E-3</v>
      </c>
      <c r="H11">
        <v>0.38800000000000001</v>
      </c>
      <c r="I11">
        <v>3.68E-4</v>
      </c>
      <c r="J11" t="s">
        <v>4073</v>
      </c>
      <c r="K11" t="s">
        <v>4073</v>
      </c>
      <c r="L11" t="s">
        <v>4073</v>
      </c>
      <c r="M11" t="s">
        <v>4073</v>
      </c>
      <c r="N11" t="s">
        <v>4073</v>
      </c>
      <c r="O11" t="s">
        <v>4074</v>
      </c>
    </row>
    <row r="12" spans="1:15" x14ac:dyDescent="0.2">
      <c r="A12" t="s">
        <v>4071</v>
      </c>
      <c r="B12">
        <v>1</v>
      </c>
      <c r="C12">
        <v>24332260</v>
      </c>
      <c r="D12" t="s">
        <v>4084</v>
      </c>
      <c r="E12" t="s">
        <v>3962</v>
      </c>
      <c r="F12" t="s">
        <v>3963</v>
      </c>
      <c r="G12">
        <v>1.0624E-2</v>
      </c>
      <c r="H12">
        <v>0.30199999999999999</v>
      </c>
      <c r="I12">
        <v>2.5999999999999998E-4</v>
      </c>
      <c r="J12" t="s">
        <v>4073</v>
      </c>
      <c r="K12" t="s">
        <v>4073</v>
      </c>
      <c r="L12" t="s">
        <v>4073</v>
      </c>
      <c r="M12" t="s">
        <v>4073</v>
      </c>
      <c r="N12" t="s">
        <v>4073</v>
      </c>
      <c r="O12" t="s">
        <v>4074</v>
      </c>
    </row>
    <row r="13" spans="1:15" x14ac:dyDescent="0.2">
      <c r="A13" t="s">
        <v>4071</v>
      </c>
      <c r="B13">
        <v>1</v>
      </c>
      <c r="C13">
        <v>24478030</v>
      </c>
      <c r="D13" t="s">
        <v>4085</v>
      </c>
      <c r="E13" t="s">
        <v>3957</v>
      </c>
      <c r="F13" t="s">
        <v>3958</v>
      </c>
      <c r="G13">
        <v>0.22304099999999999</v>
      </c>
      <c r="H13">
        <v>5.8700000000000002E-2</v>
      </c>
      <c r="I13">
        <v>1.1E-4</v>
      </c>
      <c r="J13" t="s">
        <v>4073</v>
      </c>
      <c r="K13" t="s">
        <v>4073</v>
      </c>
      <c r="L13" t="s">
        <v>4073</v>
      </c>
      <c r="M13" t="s">
        <v>4073</v>
      </c>
      <c r="N13" t="s">
        <v>4073</v>
      </c>
      <c r="O13" t="s">
        <v>4074</v>
      </c>
    </row>
    <row r="14" spans="1:15" x14ac:dyDescent="0.2">
      <c r="A14" t="s">
        <v>4071</v>
      </c>
      <c r="B14">
        <v>1</v>
      </c>
      <c r="C14">
        <v>33221282</v>
      </c>
      <c r="D14" t="s">
        <v>4086</v>
      </c>
      <c r="E14" t="s">
        <v>3962</v>
      </c>
      <c r="F14" t="s">
        <v>3963</v>
      </c>
      <c r="G14">
        <v>0.28006999999999999</v>
      </c>
      <c r="H14">
        <v>5.5399999999999998E-2</v>
      </c>
      <c r="I14" s="2">
        <v>8.2100000000000003E-5</v>
      </c>
      <c r="J14" t="s">
        <v>4073</v>
      </c>
      <c r="K14" t="s">
        <v>4073</v>
      </c>
      <c r="L14" t="s">
        <v>4073</v>
      </c>
      <c r="M14" t="s">
        <v>4073</v>
      </c>
      <c r="N14" t="s">
        <v>4073</v>
      </c>
      <c r="O14" t="s">
        <v>4074</v>
      </c>
    </row>
    <row r="15" spans="1:15" x14ac:dyDescent="0.2">
      <c r="A15" t="s">
        <v>4071</v>
      </c>
      <c r="B15">
        <v>1</v>
      </c>
      <c r="C15">
        <v>33595293</v>
      </c>
      <c r="D15" t="s">
        <v>4087</v>
      </c>
      <c r="E15" t="s">
        <v>3962</v>
      </c>
      <c r="F15" t="s">
        <v>3958</v>
      </c>
      <c r="G15">
        <v>6.1310000000000002E-3</v>
      </c>
      <c r="H15">
        <v>0.314</v>
      </c>
      <c r="I15">
        <v>2.2699999999999999E-4</v>
      </c>
      <c r="J15" t="s">
        <v>4073</v>
      </c>
      <c r="K15" t="s">
        <v>4073</v>
      </c>
      <c r="L15" t="s">
        <v>4073</v>
      </c>
      <c r="M15" t="s">
        <v>4073</v>
      </c>
      <c r="N15" t="s">
        <v>4073</v>
      </c>
      <c r="O15" t="s">
        <v>4074</v>
      </c>
    </row>
    <row r="16" spans="1:15" x14ac:dyDescent="0.2">
      <c r="A16" t="s">
        <v>4071</v>
      </c>
      <c r="B16">
        <v>1</v>
      </c>
      <c r="C16">
        <v>34402352</v>
      </c>
      <c r="D16" t="s">
        <v>4088</v>
      </c>
      <c r="E16" t="s">
        <v>3957</v>
      </c>
      <c r="F16" t="s">
        <v>3958</v>
      </c>
      <c r="G16">
        <v>2.9981000000000001E-2</v>
      </c>
      <c r="H16">
        <v>0.14599999999999999</v>
      </c>
      <c r="I16" s="2">
        <v>6.9200000000000002E-5</v>
      </c>
      <c r="J16" t="s">
        <v>4073</v>
      </c>
      <c r="K16" t="s">
        <v>4073</v>
      </c>
      <c r="L16" t="s">
        <v>4073</v>
      </c>
      <c r="M16" t="s">
        <v>4073</v>
      </c>
      <c r="N16" t="s">
        <v>4073</v>
      </c>
      <c r="O16" t="s">
        <v>4074</v>
      </c>
    </row>
    <row r="17" spans="1:15" x14ac:dyDescent="0.2">
      <c r="A17" t="s">
        <v>4071</v>
      </c>
      <c r="B17">
        <v>1</v>
      </c>
      <c r="C17">
        <v>34614290</v>
      </c>
      <c r="D17" t="s">
        <v>4089</v>
      </c>
      <c r="E17" t="s">
        <v>3957</v>
      </c>
      <c r="F17" t="s">
        <v>3958</v>
      </c>
      <c r="G17">
        <v>3.2150999999999999E-2</v>
      </c>
      <c r="H17">
        <v>-0.125</v>
      </c>
      <c r="I17">
        <v>4.2700000000000002E-4</v>
      </c>
      <c r="J17" t="s">
        <v>4073</v>
      </c>
      <c r="K17" t="s">
        <v>4073</v>
      </c>
      <c r="L17" t="s">
        <v>4073</v>
      </c>
      <c r="M17" t="s">
        <v>4073</v>
      </c>
      <c r="N17" t="s">
        <v>4073</v>
      </c>
      <c r="O17" t="s">
        <v>4074</v>
      </c>
    </row>
    <row r="18" spans="1:15" x14ac:dyDescent="0.2">
      <c r="A18" t="s">
        <v>4071</v>
      </c>
      <c r="B18">
        <v>1</v>
      </c>
      <c r="C18">
        <v>35357208</v>
      </c>
      <c r="D18" t="s">
        <v>4090</v>
      </c>
      <c r="E18" t="s">
        <v>3963</v>
      </c>
      <c r="F18" t="s">
        <v>3962</v>
      </c>
      <c r="G18">
        <v>7.8469999999999998E-3</v>
      </c>
      <c r="H18">
        <v>-0.27500000000000002</v>
      </c>
      <c r="I18">
        <v>3.3100000000000002E-4</v>
      </c>
      <c r="J18" t="s">
        <v>4073</v>
      </c>
      <c r="K18" t="s">
        <v>4073</v>
      </c>
      <c r="L18" t="s">
        <v>4073</v>
      </c>
      <c r="M18" t="s">
        <v>4073</v>
      </c>
      <c r="N18" t="s">
        <v>4073</v>
      </c>
      <c r="O18" t="s">
        <v>4074</v>
      </c>
    </row>
    <row r="19" spans="1:15" x14ac:dyDescent="0.2">
      <c r="A19" t="s">
        <v>4071</v>
      </c>
      <c r="B19">
        <v>1</v>
      </c>
      <c r="C19">
        <v>36801061</v>
      </c>
      <c r="D19" t="s">
        <v>4091</v>
      </c>
      <c r="E19" t="s">
        <v>3963</v>
      </c>
      <c r="F19" t="s">
        <v>3958</v>
      </c>
      <c r="G19">
        <v>0.110652</v>
      </c>
      <c r="H19">
        <v>-7.0800000000000002E-2</v>
      </c>
      <c r="I19">
        <v>4.3399999999999998E-4</v>
      </c>
      <c r="J19" t="s">
        <v>4073</v>
      </c>
      <c r="K19" t="s">
        <v>4073</v>
      </c>
      <c r="L19" t="s">
        <v>4073</v>
      </c>
      <c r="M19" t="s">
        <v>4073</v>
      </c>
      <c r="N19" t="s">
        <v>4073</v>
      </c>
      <c r="O19" t="s">
        <v>4074</v>
      </c>
    </row>
    <row r="20" spans="1:15" x14ac:dyDescent="0.2">
      <c r="A20" t="s">
        <v>4071</v>
      </c>
      <c r="B20">
        <v>1</v>
      </c>
      <c r="C20">
        <v>37043022</v>
      </c>
      <c r="D20" t="s">
        <v>4092</v>
      </c>
      <c r="E20" t="s">
        <v>3957</v>
      </c>
      <c r="F20" t="s">
        <v>3958</v>
      </c>
      <c r="G20">
        <v>3.313E-2</v>
      </c>
      <c r="H20">
        <v>0.13300000000000001</v>
      </c>
      <c r="I20">
        <v>1.7699999999999999E-4</v>
      </c>
      <c r="J20" t="s">
        <v>4073</v>
      </c>
      <c r="K20" t="s">
        <v>4073</v>
      </c>
      <c r="L20" t="s">
        <v>4073</v>
      </c>
      <c r="M20" t="s">
        <v>4073</v>
      </c>
      <c r="N20" t="s">
        <v>4073</v>
      </c>
      <c r="O20" t="s">
        <v>4074</v>
      </c>
    </row>
    <row r="21" spans="1:15" x14ac:dyDescent="0.2">
      <c r="A21" t="s">
        <v>4071</v>
      </c>
      <c r="B21">
        <v>1</v>
      </c>
      <c r="C21">
        <v>38143790</v>
      </c>
      <c r="D21" t="s">
        <v>4093</v>
      </c>
      <c r="E21" t="s">
        <v>3963</v>
      </c>
      <c r="F21" t="s">
        <v>3962</v>
      </c>
      <c r="G21">
        <v>0.18953700000000001</v>
      </c>
      <c r="H21">
        <v>-6.83E-2</v>
      </c>
      <c r="I21" s="2">
        <v>2.83E-5</v>
      </c>
      <c r="J21" t="s">
        <v>4073</v>
      </c>
      <c r="K21" t="s">
        <v>4073</v>
      </c>
      <c r="L21" t="s">
        <v>4073</v>
      </c>
      <c r="M21" t="s">
        <v>4073</v>
      </c>
      <c r="N21" t="s">
        <v>4074</v>
      </c>
      <c r="O21" t="s">
        <v>4074</v>
      </c>
    </row>
    <row r="22" spans="1:15" x14ac:dyDescent="0.2">
      <c r="A22" t="s">
        <v>4071</v>
      </c>
      <c r="B22">
        <v>1</v>
      </c>
      <c r="C22">
        <v>38360972</v>
      </c>
      <c r="D22" t="s">
        <v>4094</v>
      </c>
      <c r="E22" t="s">
        <v>3963</v>
      </c>
      <c r="F22" t="s">
        <v>3962</v>
      </c>
      <c r="G22">
        <v>0.30680400000000002</v>
      </c>
      <c r="H22">
        <v>-4.9299999999999997E-2</v>
      </c>
      <c r="I22">
        <v>3.1E-4</v>
      </c>
      <c r="J22" t="s">
        <v>4073</v>
      </c>
      <c r="K22" t="s">
        <v>4073</v>
      </c>
      <c r="L22" t="s">
        <v>4073</v>
      </c>
      <c r="M22" t="s">
        <v>4073</v>
      </c>
      <c r="N22" t="s">
        <v>4073</v>
      </c>
      <c r="O22" t="s">
        <v>4074</v>
      </c>
    </row>
    <row r="23" spans="1:15" x14ac:dyDescent="0.2">
      <c r="A23" t="s">
        <v>4071</v>
      </c>
      <c r="B23">
        <v>1</v>
      </c>
      <c r="C23">
        <v>38662631</v>
      </c>
      <c r="D23" t="s">
        <v>4095</v>
      </c>
      <c r="E23" t="s">
        <v>3962</v>
      </c>
      <c r="F23" t="s">
        <v>3963</v>
      </c>
      <c r="G23">
        <v>9.0589999999999993E-3</v>
      </c>
      <c r="H23">
        <v>0.245</v>
      </c>
      <c r="I23">
        <v>2.8600000000000001E-4</v>
      </c>
      <c r="J23" t="s">
        <v>4073</v>
      </c>
      <c r="K23" t="s">
        <v>4073</v>
      </c>
      <c r="L23" t="s">
        <v>4073</v>
      </c>
      <c r="M23" t="s">
        <v>4073</v>
      </c>
      <c r="N23" t="s">
        <v>4073</v>
      </c>
      <c r="O23" t="s">
        <v>4074</v>
      </c>
    </row>
    <row r="24" spans="1:15" x14ac:dyDescent="0.2">
      <c r="A24" t="s">
        <v>4071</v>
      </c>
      <c r="B24">
        <v>1</v>
      </c>
      <c r="C24">
        <v>38729068</v>
      </c>
      <c r="D24" t="s">
        <v>4096</v>
      </c>
      <c r="E24" t="s">
        <v>3963</v>
      </c>
      <c r="F24" t="s">
        <v>3958</v>
      </c>
      <c r="G24">
        <v>1.0836999999999999E-2</v>
      </c>
      <c r="H24">
        <v>0.22600000000000001</v>
      </c>
      <c r="I24">
        <v>3.1700000000000001E-4</v>
      </c>
      <c r="J24" t="s">
        <v>4073</v>
      </c>
      <c r="K24" t="s">
        <v>4073</v>
      </c>
      <c r="L24" t="s">
        <v>4073</v>
      </c>
      <c r="M24" t="s">
        <v>4073</v>
      </c>
      <c r="N24" t="s">
        <v>4073</v>
      </c>
      <c r="O24" t="s">
        <v>4074</v>
      </c>
    </row>
    <row r="25" spans="1:15" x14ac:dyDescent="0.2">
      <c r="A25" t="s">
        <v>4071</v>
      </c>
      <c r="B25">
        <v>1</v>
      </c>
      <c r="C25">
        <v>39203597</v>
      </c>
      <c r="D25" t="s">
        <v>4097</v>
      </c>
      <c r="E25" t="s">
        <v>3958</v>
      </c>
      <c r="F25" t="s">
        <v>3957</v>
      </c>
      <c r="G25">
        <v>1.4449999999999999E-2</v>
      </c>
      <c r="H25">
        <v>0.20100000000000001</v>
      </c>
      <c r="I25">
        <v>2.4399999999999999E-4</v>
      </c>
      <c r="J25" t="s">
        <v>4073</v>
      </c>
      <c r="K25" t="s">
        <v>4073</v>
      </c>
      <c r="L25" t="s">
        <v>4073</v>
      </c>
      <c r="M25" t="s">
        <v>4073</v>
      </c>
      <c r="N25" t="s">
        <v>4073</v>
      </c>
      <c r="O25" t="s">
        <v>4074</v>
      </c>
    </row>
    <row r="26" spans="1:15" x14ac:dyDescent="0.2">
      <c r="A26" t="s">
        <v>4071</v>
      </c>
      <c r="B26">
        <v>1</v>
      </c>
      <c r="C26">
        <v>40377622</v>
      </c>
      <c r="D26" t="s">
        <v>4098</v>
      </c>
      <c r="E26" t="s">
        <v>3957</v>
      </c>
      <c r="F26" t="s">
        <v>3958</v>
      </c>
      <c r="G26">
        <v>7.3497999999999994E-2</v>
      </c>
      <c r="H26">
        <v>-9.6600000000000005E-2</v>
      </c>
      <c r="I26" s="2">
        <v>8.5699999999999996E-5</v>
      </c>
      <c r="J26" t="s">
        <v>4073</v>
      </c>
      <c r="K26" t="s">
        <v>4073</v>
      </c>
      <c r="L26" t="s">
        <v>4073</v>
      </c>
      <c r="M26" t="s">
        <v>4073</v>
      </c>
      <c r="N26" t="s">
        <v>4073</v>
      </c>
      <c r="O26" t="s">
        <v>4074</v>
      </c>
    </row>
    <row r="27" spans="1:15" x14ac:dyDescent="0.2">
      <c r="A27" t="s">
        <v>4071</v>
      </c>
      <c r="B27">
        <v>1</v>
      </c>
      <c r="C27">
        <v>41800636</v>
      </c>
      <c r="D27" t="s">
        <v>4099</v>
      </c>
      <c r="E27" t="s">
        <v>3962</v>
      </c>
      <c r="F27" t="s">
        <v>3963</v>
      </c>
      <c r="G27">
        <v>1.2189E-2</v>
      </c>
      <c r="H27">
        <v>-0.20799999999999999</v>
      </c>
      <c r="I27">
        <v>4.0099999999999999E-4</v>
      </c>
      <c r="J27" t="s">
        <v>4073</v>
      </c>
      <c r="K27" t="s">
        <v>4073</v>
      </c>
      <c r="L27" t="s">
        <v>4073</v>
      </c>
      <c r="M27" t="s">
        <v>4073</v>
      </c>
      <c r="N27" t="s">
        <v>4073</v>
      </c>
      <c r="O27" t="s">
        <v>4074</v>
      </c>
    </row>
    <row r="28" spans="1:15" x14ac:dyDescent="0.2">
      <c r="A28" t="s">
        <v>4071</v>
      </c>
      <c r="B28">
        <v>1</v>
      </c>
      <c r="C28">
        <v>46936423</v>
      </c>
      <c r="D28" t="s">
        <v>4100</v>
      </c>
      <c r="E28" t="s">
        <v>3962</v>
      </c>
      <c r="F28" t="s">
        <v>3963</v>
      </c>
      <c r="G28">
        <v>0.118768</v>
      </c>
      <c r="H28">
        <v>-7.6399999999999996E-2</v>
      </c>
      <c r="I28">
        <v>1.07E-4</v>
      </c>
      <c r="J28" t="s">
        <v>4073</v>
      </c>
      <c r="K28" t="s">
        <v>4073</v>
      </c>
      <c r="L28" t="s">
        <v>4073</v>
      </c>
      <c r="M28" t="s">
        <v>4073</v>
      </c>
      <c r="N28" t="s">
        <v>4073</v>
      </c>
      <c r="O28" t="s">
        <v>4074</v>
      </c>
    </row>
    <row r="29" spans="1:15" x14ac:dyDescent="0.2">
      <c r="A29" t="s">
        <v>4071</v>
      </c>
      <c r="B29">
        <v>1</v>
      </c>
      <c r="C29">
        <v>53638841</v>
      </c>
      <c r="D29" t="s">
        <v>4101</v>
      </c>
      <c r="E29" t="s">
        <v>3963</v>
      </c>
      <c r="F29" t="s">
        <v>3957</v>
      </c>
      <c r="G29">
        <v>3.3647000000000003E-2</v>
      </c>
      <c r="H29">
        <v>-0.124</v>
      </c>
      <c r="I29">
        <v>3.9500000000000001E-4</v>
      </c>
      <c r="J29" t="s">
        <v>4073</v>
      </c>
      <c r="K29" t="s">
        <v>4073</v>
      </c>
      <c r="L29" t="s">
        <v>4073</v>
      </c>
      <c r="M29" t="s">
        <v>4073</v>
      </c>
      <c r="N29" t="s">
        <v>4073</v>
      </c>
      <c r="O29" t="s">
        <v>4074</v>
      </c>
    </row>
    <row r="30" spans="1:15" x14ac:dyDescent="0.2">
      <c r="A30" t="s">
        <v>4071</v>
      </c>
      <c r="B30">
        <v>1</v>
      </c>
      <c r="C30">
        <v>55218254</v>
      </c>
      <c r="D30" t="s">
        <v>4102</v>
      </c>
      <c r="E30" t="s">
        <v>3962</v>
      </c>
      <c r="F30" t="s">
        <v>3963</v>
      </c>
      <c r="G30">
        <v>0.14624100000000001</v>
      </c>
      <c r="H30">
        <v>-7.8700000000000006E-2</v>
      </c>
      <c r="I30" s="2">
        <v>1.2300000000000001E-5</v>
      </c>
      <c r="J30" t="s">
        <v>4073</v>
      </c>
      <c r="K30" t="s">
        <v>4073</v>
      </c>
      <c r="L30" t="s">
        <v>4073</v>
      </c>
      <c r="M30" t="s">
        <v>4073</v>
      </c>
      <c r="N30" t="s">
        <v>4074</v>
      </c>
      <c r="O30" t="s">
        <v>4074</v>
      </c>
    </row>
    <row r="31" spans="1:15" x14ac:dyDescent="0.2">
      <c r="A31" t="s">
        <v>4071</v>
      </c>
      <c r="B31">
        <v>1</v>
      </c>
      <c r="C31">
        <v>56932743</v>
      </c>
      <c r="D31" t="s">
        <v>4103</v>
      </c>
      <c r="E31" t="s">
        <v>3957</v>
      </c>
      <c r="F31" t="s">
        <v>3958</v>
      </c>
      <c r="G31">
        <v>2.4664999999999999E-2</v>
      </c>
      <c r="H31">
        <v>-0.161</v>
      </c>
      <c r="I31">
        <v>1.26E-4</v>
      </c>
      <c r="J31" t="s">
        <v>4073</v>
      </c>
      <c r="K31" t="s">
        <v>4073</v>
      </c>
      <c r="L31" t="s">
        <v>4073</v>
      </c>
      <c r="M31" t="s">
        <v>4073</v>
      </c>
      <c r="N31" t="s">
        <v>4073</v>
      </c>
      <c r="O31" t="s">
        <v>4074</v>
      </c>
    </row>
    <row r="32" spans="1:15" x14ac:dyDescent="0.2">
      <c r="A32" t="s">
        <v>4071</v>
      </c>
      <c r="B32">
        <v>1</v>
      </c>
      <c r="C32">
        <v>58800475</v>
      </c>
      <c r="D32" t="s">
        <v>4104</v>
      </c>
      <c r="E32" t="s">
        <v>3958</v>
      </c>
      <c r="F32" t="s">
        <v>3957</v>
      </c>
      <c r="G32">
        <v>0.171898</v>
      </c>
      <c r="H32">
        <v>6.5699999999999995E-2</v>
      </c>
      <c r="I32">
        <v>1.07E-4</v>
      </c>
      <c r="J32" t="s">
        <v>4073</v>
      </c>
      <c r="K32" t="s">
        <v>4073</v>
      </c>
      <c r="L32" t="s">
        <v>4073</v>
      </c>
      <c r="M32" t="s">
        <v>4073</v>
      </c>
      <c r="N32" t="s">
        <v>4073</v>
      </c>
      <c r="O32" t="s">
        <v>4074</v>
      </c>
    </row>
    <row r="33" spans="1:15" x14ac:dyDescent="0.2">
      <c r="A33" t="s">
        <v>4071</v>
      </c>
      <c r="B33">
        <v>1</v>
      </c>
      <c r="C33">
        <v>58844894</v>
      </c>
      <c r="D33" t="s">
        <v>4105</v>
      </c>
      <c r="E33" t="s">
        <v>3957</v>
      </c>
      <c r="F33" t="s">
        <v>3958</v>
      </c>
      <c r="G33">
        <v>2.8646000000000001E-2</v>
      </c>
      <c r="H33">
        <v>-0.13500000000000001</v>
      </c>
      <c r="I33">
        <v>3.7199999999999999E-4</v>
      </c>
      <c r="J33" t="s">
        <v>4073</v>
      </c>
      <c r="K33" t="s">
        <v>4073</v>
      </c>
      <c r="L33" t="s">
        <v>4073</v>
      </c>
      <c r="M33" t="s">
        <v>4073</v>
      </c>
      <c r="N33" t="s">
        <v>4073</v>
      </c>
      <c r="O33" t="s">
        <v>4074</v>
      </c>
    </row>
    <row r="34" spans="1:15" x14ac:dyDescent="0.2">
      <c r="A34" t="s">
        <v>4071</v>
      </c>
      <c r="B34">
        <v>1</v>
      </c>
      <c r="C34">
        <v>59169839</v>
      </c>
      <c r="D34" t="s">
        <v>4106</v>
      </c>
      <c r="E34" t="s">
        <v>3958</v>
      </c>
      <c r="F34" t="s">
        <v>3962</v>
      </c>
      <c r="G34">
        <v>0.424595</v>
      </c>
      <c r="H34">
        <v>4.7100000000000003E-2</v>
      </c>
      <c r="I34">
        <v>2.1699999999999999E-4</v>
      </c>
      <c r="J34" t="s">
        <v>4073</v>
      </c>
      <c r="K34" t="s">
        <v>4073</v>
      </c>
      <c r="L34" t="s">
        <v>4073</v>
      </c>
      <c r="M34" t="s">
        <v>4073</v>
      </c>
      <c r="N34" t="s">
        <v>4073</v>
      </c>
      <c r="O34" t="s">
        <v>4074</v>
      </c>
    </row>
    <row r="35" spans="1:15" x14ac:dyDescent="0.2">
      <c r="A35" t="s">
        <v>4071</v>
      </c>
      <c r="B35">
        <v>1</v>
      </c>
      <c r="C35">
        <v>63427275</v>
      </c>
      <c r="D35" t="s">
        <v>4107</v>
      </c>
      <c r="E35" t="s">
        <v>3963</v>
      </c>
      <c r="F35" t="s">
        <v>3962</v>
      </c>
      <c r="G35">
        <v>0.27884500000000001</v>
      </c>
      <c r="H35">
        <v>5.7799999999999997E-2</v>
      </c>
      <c r="I35" s="2">
        <v>4.88E-5</v>
      </c>
      <c r="J35" t="s">
        <v>4073</v>
      </c>
      <c r="K35" t="s">
        <v>4073</v>
      </c>
      <c r="L35" t="s">
        <v>4073</v>
      </c>
      <c r="M35" t="s">
        <v>4073</v>
      </c>
      <c r="N35" t="s">
        <v>4074</v>
      </c>
      <c r="O35" t="s">
        <v>4074</v>
      </c>
    </row>
    <row r="36" spans="1:15" x14ac:dyDescent="0.2">
      <c r="A36" t="s">
        <v>4071</v>
      </c>
      <c r="B36">
        <v>1</v>
      </c>
      <c r="C36">
        <v>69587292</v>
      </c>
      <c r="D36" t="s">
        <v>4108</v>
      </c>
      <c r="E36" t="s">
        <v>3958</v>
      </c>
      <c r="F36" t="s">
        <v>3963</v>
      </c>
      <c r="G36">
        <v>7.4479999999999998E-3</v>
      </c>
      <c r="H36">
        <v>-0.27500000000000002</v>
      </c>
      <c r="I36">
        <v>4.0499999999999998E-4</v>
      </c>
      <c r="J36" t="s">
        <v>4073</v>
      </c>
      <c r="K36" t="s">
        <v>4073</v>
      </c>
      <c r="L36" t="s">
        <v>4073</v>
      </c>
      <c r="M36" t="s">
        <v>4073</v>
      </c>
      <c r="N36" t="s">
        <v>4073</v>
      </c>
      <c r="O36" t="s">
        <v>4074</v>
      </c>
    </row>
    <row r="37" spans="1:15" x14ac:dyDescent="0.2">
      <c r="A37" t="s">
        <v>4071</v>
      </c>
      <c r="B37">
        <v>1</v>
      </c>
      <c r="C37">
        <v>69984374</v>
      </c>
      <c r="D37" t="s">
        <v>4109</v>
      </c>
      <c r="E37" t="s">
        <v>3963</v>
      </c>
      <c r="F37" t="s">
        <v>3962</v>
      </c>
      <c r="G37">
        <v>7.2059999999999997E-3</v>
      </c>
      <c r="H37">
        <v>0.41799999999999998</v>
      </c>
      <c r="I37">
        <v>1.76E-4</v>
      </c>
      <c r="J37" t="s">
        <v>4073</v>
      </c>
      <c r="K37" t="s">
        <v>4073</v>
      </c>
      <c r="L37" t="s">
        <v>4073</v>
      </c>
      <c r="M37" t="s">
        <v>4073</v>
      </c>
      <c r="N37" t="s">
        <v>4073</v>
      </c>
      <c r="O37" t="s">
        <v>4074</v>
      </c>
    </row>
    <row r="38" spans="1:15" x14ac:dyDescent="0.2">
      <c r="A38" t="s">
        <v>4071</v>
      </c>
      <c r="B38">
        <v>1</v>
      </c>
      <c r="C38">
        <v>74042928</v>
      </c>
      <c r="D38" t="s">
        <v>4110</v>
      </c>
      <c r="E38" t="s">
        <v>3958</v>
      </c>
      <c r="F38" t="s">
        <v>3957</v>
      </c>
      <c r="G38">
        <v>0.83067800000000003</v>
      </c>
      <c r="H38">
        <v>-6.2300000000000001E-2</v>
      </c>
      <c r="I38">
        <v>1.9900000000000001E-4</v>
      </c>
      <c r="J38" t="s">
        <v>4073</v>
      </c>
      <c r="K38" t="s">
        <v>4073</v>
      </c>
      <c r="L38" t="s">
        <v>4073</v>
      </c>
      <c r="M38" t="s">
        <v>4073</v>
      </c>
      <c r="N38" t="s">
        <v>4073</v>
      </c>
      <c r="O38" t="s">
        <v>4074</v>
      </c>
    </row>
    <row r="39" spans="1:15" x14ac:dyDescent="0.2">
      <c r="A39" t="s">
        <v>4071</v>
      </c>
      <c r="B39">
        <v>1</v>
      </c>
      <c r="C39">
        <v>78932840</v>
      </c>
      <c r="D39" t="s">
        <v>4111</v>
      </c>
      <c r="E39" t="s">
        <v>3957</v>
      </c>
      <c r="F39" t="s">
        <v>3958</v>
      </c>
      <c r="G39">
        <v>0.100775</v>
      </c>
      <c r="H39">
        <v>7.7200000000000005E-2</v>
      </c>
      <c r="I39">
        <v>2.3599999999999999E-4</v>
      </c>
      <c r="J39" t="s">
        <v>4073</v>
      </c>
      <c r="K39" t="s">
        <v>4073</v>
      </c>
      <c r="L39" t="s">
        <v>4073</v>
      </c>
      <c r="M39" t="s">
        <v>4073</v>
      </c>
      <c r="N39" t="s">
        <v>4073</v>
      </c>
      <c r="O39" t="s">
        <v>4074</v>
      </c>
    </row>
    <row r="40" spans="1:15" x14ac:dyDescent="0.2">
      <c r="A40" t="s">
        <v>4071</v>
      </c>
      <c r="B40">
        <v>1</v>
      </c>
      <c r="C40">
        <v>84113440</v>
      </c>
      <c r="D40" t="s">
        <v>4112</v>
      </c>
      <c r="E40" t="s">
        <v>3957</v>
      </c>
      <c r="F40" t="s">
        <v>3958</v>
      </c>
      <c r="G40">
        <v>7.9269999999999993E-2</v>
      </c>
      <c r="H40">
        <v>-9.3399999999999997E-2</v>
      </c>
      <c r="I40" s="2">
        <v>6.6500000000000004E-5</v>
      </c>
      <c r="J40" t="s">
        <v>4073</v>
      </c>
      <c r="K40" t="s">
        <v>4073</v>
      </c>
      <c r="L40" t="s">
        <v>4073</v>
      </c>
      <c r="M40" t="s">
        <v>4073</v>
      </c>
      <c r="N40" t="s">
        <v>4073</v>
      </c>
      <c r="O40" t="s">
        <v>4074</v>
      </c>
    </row>
    <row r="41" spans="1:15" x14ac:dyDescent="0.2">
      <c r="A41" t="s">
        <v>4071</v>
      </c>
      <c r="B41">
        <v>1</v>
      </c>
      <c r="C41">
        <v>89303785</v>
      </c>
      <c r="D41" t="s">
        <v>4113</v>
      </c>
      <c r="E41" t="s">
        <v>3957</v>
      </c>
      <c r="F41" t="s">
        <v>3958</v>
      </c>
      <c r="G41">
        <v>0.34959200000000001</v>
      </c>
      <c r="H41">
        <v>5.4699999999999999E-2</v>
      </c>
      <c r="I41" s="2">
        <v>3.6100000000000003E-5</v>
      </c>
      <c r="J41" t="s">
        <v>4073</v>
      </c>
      <c r="K41" t="s">
        <v>4073</v>
      </c>
      <c r="L41" t="s">
        <v>4073</v>
      </c>
      <c r="M41" t="s">
        <v>4073</v>
      </c>
      <c r="N41" t="s">
        <v>4074</v>
      </c>
      <c r="O41" t="s">
        <v>4074</v>
      </c>
    </row>
    <row r="42" spans="1:15" x14ac:dyDescent="0.2">
      <c r="A42" t="s">
        <v>4071</v>
      </c>
      <c r="B42">
        <v>1</v>
      </c>
      <c r="C42">
        <v>95955006</v>
      </c>
      <c r="D42" t="s">
        <v>4114</v>
      </c>
      <c r="E42" t="s">
        <v>3962</v>
      </c>
      <c r="F42" t="s">
        <v>3963</v>
      </c>
      <c r="G42">
        <v>0.83767199999999997</v>
      </c>
      <c r="H42">
        <v>5.9799999999999999E-2</v>
      </c>
      <c r="I42">
        <v>4.7699999999999999E-4</v>
      </c>
      <c r="J42" t="s">
        <v>4073</v>
      </c>
      <c r="K42" t="s">
        <v>4073</v>
      </c>
      <c r="L42" t="s">
        <v>4073</v>
      </c>
      <c r="M42" t="s">
        <v>4073</v>
      </c>
      <c r="N42" t="s">
        <v>4073</v>
      </c>
      <c r="O42" t="s">
        <v>4074</v>
      </c>
    </row>
    <row r="43" spans="1:15" x14ac:dyDescent="0.2">
      <c r="A43" t="s">
        <v>4071</v>
      </c>
      <c r="B43">
        <v>1</v>
      </c>
      <c r="C43">
        <v>97066122</v>
      </c>
      <c r="D43" t="s">
        <v>4115</v>
      </c>
      <c r="E43" t="s">
        <v>3962</v>
      </c>
      <c r="F43" t="s">
        <v>3957</v>
      </c>
      <c r="G43">
        <v>4.2453999999999999E-2</v>
      </c>
      <c r="H43">
        <v>-0.111</v>
      </c>
      <c r="I43">
        <v>4.9799999999999996E-4</v>
      </c>
      <c r="J43" t="s">
        <v>4073</v>
      </c>
      <c r="K43" t="s">
        <v>4073</v>
      </c>
      <c r="L43" t="s">
        <v>4073</v>
      </c>
      <c r="M43" t="s">
        <v>4073</v>
      </c>
      <c r="N43" t="s">
        <v>4073</v>
      </c>
      <c r="O43" t="s">
        <v>4074</v>
      </c>
    </row>
    <row r="44" spans="1:15" x14ac:dyDescent="0.2">
      <c r="A44" t="s">
        <v>4071</v>
      </c>
      <c r="B44">
        <v>1</v>
      </c>
      <c r="C44">
        <v>97726835</v>
      </c>
      <c r="D44" t="s">
        <v>4116</v>
      </c>
      <c r="E44" t="s">
        <v>3962</v>
      </c>
      <c r="F44" t="s">
        <v>3963</v>
      </c>
      <c r="G44">
        <v>5.5960000000000003E-3</v>
      </c>
      <c r="H44">
        <v>0.35099999999999998</v>
      </c>
      <c r="I44">
        <v>1.4799999999999999E-4</v>
      </c>
      <c r="J44" t="s">
        <v>4073</v>
      </c>
      <c r="K44" t="s">
        <v>4073</v>
      </c>
      <c r="L44" t="s">
        <v>4073</v>
      </c>
      <c r="M44" t="s">
        <v>4073</v>
      </c>
      <c r="N44" t="s">
        <v>4073</v>
      </c>
      <c r="O44" t="s">
        <v>4074</v>
      </c>
    </row>
    <row r="45" spans="1:15" x14ac:dyDescent="0.2">
      <c r="A45" t="s">
        <v>4071</v>
      </c>
      <c r="B45">
        <v>1</v>
      </c>
      <c r="C45">
        <v>101395871</v>
      </c>
      <c r="D45" t="s">
        <v>4117</v>
      </c>
      <c r="E45" t="s">
        <v>3958</v>
      </c>
      <c r="F45" t="s">
        <v>3962</v>
      </c>
      <c r="G45">
        <v>0.20564299999999999</v>
      </c>
      <c r="H45">
        <v>-6.13E-2</v>
      </c>
      <c r="I45">
        <v>1.0399999999999999E-4</v>
      </c>
      <c r="J45" t="s">
        <v>4073</v>
      </c>
      <c r="K45" t="s">
        <v>4073</v>
      </c>
      <c r="L45" t="s">
        <v>4073</v>
      </c>
      <c r="M45" t="s">
        <v>4073</v>
      </c>
      <c r="N45" t="s">
        <v>4073</v>
      </c>
      <c r="O45" t="s">
        <v>4074</v>
      </c>
    </row>
    <row r="46" spans="1:15" x14ac:dyDescent="0.2">
      <c r="A46" t="s">
        <v>4071</v>
      </c>
      <c r="B46">
        <v>1</v>
      </c>
      <c r="C46">
        <v>101786034</v>
      </c>
      <c r="D46" t="s">
        <v>4118</v>
      </c>
      <c r="E46" t="s">
        <v>3962</v>
      </c>
      <c r="F46" t="s">
        <v>3963</v>
      </c>
      <c r="G46">
        <v>0.39261400000000002</v>
      </c>
      <c r="H46">
        <v>4.6199999999999998E-2</v>
      </c>
      <c r="I46">
        <v>3.5E-4</v>
      </c>
      <c r="J46" t="s">
        <v>4073</v>
      </c>
      <c r="K46" t="s">
        <v>4073</v>
      </c>
      <c r="L46" t="s">
        <v>4073</v>
      </c>
      <c r="M46" t="s">
        <v>4073</v>
      </c>
      <c r="N46" t="s">
        <v>4073</v>
      </c>
      <c r="O46" t="s">
        <v>4074</v>
      </c>
    </row>
    <row r="47" spans="1:15" x14ac:dyDescent="0.2">
      <c r="A47" t="s">
        <v>4071</v>
      </c>
      <c r="B47">
        <v>1</v>
      </c>
      <c r="C47">
        <v>102834848</v>
      </c>
      <c r="D47" t="s">
        <v>4119</v>
      </c>
      <c r="E47" t="s">
        <v>3957</v>
      </c>
      <c r="F47" t="s">
        <v>3958</v>
      </c>
      <c r="G47">
        <v>0.29373100000000002</v>
      </c>
      <c r="H47">
        <v>4.8599999999999997E-2</v>
      </c>
      <c r="I47">
        <v>4.6700000000000002E-4</v>
      </c>
      <c r="J47" t="s">
        <v>4073</v>
      </c>
      <c r="K47" t="s">
        <v>4073</v>
      </c>
      <c r="L47" t="s">
        <v>4073</v>
      </c>
      <c r="M47" t="s">
        <v>4073</v>
      </c>
      <c r="N47" t="s">
        <v>4073</v>
      </c>
      <c r="O47" t="s">
        <v>4074</v>
      </c>
    </row>
    <row r="48" spans="1:15" x14ac:dyDescent="0.2">
      <c r="A48" t="s">
        <v>4071</v>
      </c>
      <c r="B48">
        <v>1</v>
      </c>
      <c r="C48">
        <v>104353327</v>
      </c>
      <c r="D48" t="s">
        <v>4120</v>
      </c>
      <c r="E48" t="s">
        <v>3963</v>
      </c>
      <c r="F48" t="s">
        <v>3962</v>
      </c>
      <c r="G48">
        <v>1.4218E-2</v>
      </c>
      <c r="H48">
        <v>-0.20100000000000001</v>
      </c>
      <c r="I48">
        <v>2.6499999999999999E-4</v>
      </c>
      <c r="J48" t="s">
        <v>4073</v>
      </c>
      <c r="K48" t="s">
        <v>4073</v>
      </c>
      <c r="L48" t="s">
        <v>4073</v>
      </c>
      <c r="M48" t="s">
        <v>4073</v>
      </c>
      <c r="N48" t="s">
        <v>4073</v>
      </c>
      <c r="O48" t="s">
        <v>4074</v>
      </c>
    </row>
    <row r="49" spans="1:15" x14ac:dyDescent="0.2">
      <c r="A49" t="s">
        <v>4071</v>
      </c>
      <c r="B49">
        <v>1</v>
      </c>
      <c r="C49">
        <v>106367834</v>
      </c>
      <c r="D49" t="s">
        <v>4121</v>
      </c>
      <c r="E49" t="s">
        <v>3962</v>
      </c>
      <c r="F49" t="s">
        <v>3957</v>
      </c>
      <c r="G49">
        <v>0.10279099999999999</v>
      </c>
      <c r="H49">
        <v>-7.7399999999999997E-2</v>
      </c>
      <c r="I49">
        <v>2.5099999999999998E-4</v>
      </c>
      <c r="J49" t="s">
        <v>4073</v>
      </c>
      <c r="K49" t="s">
        <v>4073</v>
      </c>
      <c r="L49" t="s">
        <v>4073</v>
      </c>
      <c r="M49" t="s">
        <v>4073</v>
      </c>
      <c r="N49" t="s">
        <v>4073</v>
      </c>
      <c r="O49" t="s">
        <v>4074</v>
      </c>
    </row>
    <row r="50" spans="1:15" x14ac:dyDescent="0.2">
      <c r="A50" t="s">
        <v>4071</v>
      </c>
      <c r="B50">
        <v>1</v>
      </c>
      <c r="C50">
        <v>107860836</v>
      </c>
      <c r="D50" t="s">
        <v>4122</v>
      </c>
      <c r="E50" t="s">
        <v>3958</v>
      </c>
      <c r="F50" t="s">
        <v>3962</v>
      </c>
      <c r="G50">
        <v>0.68204299999999995</v>
      </c>
      <c r="H50">
        <v>4.7600000000000003E-2</v>
      </c>
      <c r="I50">
        <v>4.4999999999999999E-4</v>
      </c>
      <c r="J50" t="s">
        <v>4073</v>
      </c>
      <c r="K50" t="s">
        <v>4073</v>
      </c>
      <c r="L50" t="s">
        <v>4073</v>
      </c>
      <c r="M50" t="s">
        <v>4073</v>
      </c>
      <c r="N50" t="s">
        <v>4073</v>
      </c>
      <c r="O50" t="s">
        <v>4074</v>
      </c>
    </row>
    <row r="51" spans="1:15" x14ac:dyDescent="0.2">
      <c r="A51" t="s">
        <v>4071</v>
      </c>
      <c r="B51">
        <v>1</v>
      </c>
      <c r="C51">
        <v>112511555</v>
      </c>
      <c r="D51" t="s">
        <v>4123</v>
      </c>
      <c r="E51" t="s">
        <v>3962</v>
      </c>
      <c r="F51" t="s">
        <v>3963</v>
      </c>
      <c r="G51">
        <v>0.26343299999999997</v>
      </c>
      <c r="H51">
        <v>5.2299999999999999E-2</v>
      </c>
      <c r="I51">
        <v>2.6699999999999998E-4</v>
      </c>
      <c r="J51" t="s">
        <v>4073</v>
      </c>
      <c r="K51" t="s">
        <v>4073</v>
      </c>
      <c r="L51" t="s">
        <v>4073</v>
      </c>
      <c r="M51" t="s">
        <v>4073</v>
      </c>
      <c r="N51" t="s">
        <v>4073</v>
      </c>
      <c r="O51" t="s">
        <v>4074</v>
      </c>
    </row>
    <row r="52" spans="1:15" x14ac:dyDescent="0.2">
      <c r="A52" t="s">
        <v>4071</v>
      </c>
      <c r="B52">
        <v>1</v>
      </c>
      <c r="C52">
        <v>112657762</v>
      </c>
      <c r="D52" t="s">
        <v>4124</v>
      </c>
      <c r="E52" t="s">
        <v>3958</v>
      </c>
      <c r="F52" t="s">
        <v>3957</v>
      </c>
      <c r="G52">
        <v>0.75470300000000001</v>
      </c>
      <c r="H52">
        <v>-5.5899999999999998E-2</v>
      </c>
      <c r="I52">
        <v>1.3200000000000001E-4</v>
      </c>
      <c r="J52" t="s">
        <v>4073</v>
      </c>
      <c r="K52" t="s">
        <v>4073</v>
      </c>
      <c r="L52" t="s">
        <v>4073</v>
      </c>
      <c r="M52" t="s">
        <v>4073</v>
      </c>
      <c r="N52" t="s">
        <v>4073</v>
      </c>
      <c r="O52" t="s">
        <v>4074</v>
      </c>
    </row>
    <row r="53" spans="1:15" x14ac:dyDescent="0.2">
      <c r="A53" t="s">
        <v>4071</v>
      </c>
      <c r="B53">
        <v>1</v>
      </c>
      <c r="C53">
        <v>112735099</v>
      </c>
      <c r="D53" t="s">
        <v>4125</v>
      </c>
      <c r="E53" t="s">
        <v>3962</v>
      </c>
      <c r="F53" t="s">
        <v>3963</v>
      </c>
      <c r="G53">
        <v>7.3289999999999996E-3</v>
      </c>
      <c r="H53">
        <v>0.27</v>
      </c>
      <c r="I53">
        <v>4.2099999999999999E-4</v>
      </c>
      <c r="J53" t="s">
        <v>4073</v>
      </c>
      <c r="K53" t="s">
        <v>4073</v>
      </c>
      <c r="L53" t="s">
        <v>4073</v>
      </c>
      <c r="M53" t="s">
        <v>4073</v>
      </c>
      <c r="N53" t="s">
        <v>4073</v>
      </c>
      <c r="O53" t="s">
        <v>4074</v>
      </c>
    </row>
    <row r="54" spans="1:15" x14ac:dyDescent="0.2">
      <c r="A54" t="s">
        <v>4071</v>
      </c>
      <c r="B54">
        <v>1</v>
      </c>
      <c r="C54">
        <v>114451386</v>
      </c>
      <c r="D54" t="s">
        <v>4126</v>
      </c>
      <c r="E54" t="s">
        <v>3962</v>
      </c>
      <c r="F54" t="s">
        <v>3963</v>
      </c>
      <c r="G54">
        <v>0.14080300000000001</v>
      </c>
      <c r="H54">
        <v>-7.7600000000000002E-2</v>
      </c>
      <c r="I54" s="2">
        <v>1.7499999999999998E-5</v>
      </c>
      <c r="J54" t="s">
        <v>4073</v>
      </c>
      <c r="K54" t="s">
        <v>4073</v>
      </c>
      <c r="L54" t="s">
        <v>4073</v>
      </c>
      <c r="M54" t="s">
        <v>4073</v>
      </c>
      <c r="N54" t="s">
        <v>4074</v>
      </c>
      <c r="O54" t="s">
        <v>4074</v>
      </c>
    </row>
    <row r="55" spans="1:15" x14ac:dyDescent="0.2">
      <c r="A55" t="s">
        <v>4071</v>
      </c>
      <c r="B55">
        <v>1</v>
      </c>
      <c r="C55">
        <v>115277565</v>
      </c>
      <c r="D55" t="s">
        <v>4127</v>
      </c>
      <c r="E55" t="s">
        <v>3957</v>
      </c>
      <c r="F55" t="s">
        <v>3958</v>
      </c>
      <c r="G55">
        <v>6.2059999999999997E-3</v>
      </c>
      <c r="H55">
        <v>-0.28299999999999997</v>
      </c>
      <c r="I55">
        <v>4.35E-4</v>
      </c>
      <c r="J55" t="s">
        <v>4073</v>
      </c>
      <c r="K55" t="s">
        <v>4073</v>
      </c>
      <c r="L55" t="s">
        <v>4073</v>
      </c>
      <c r="M55" t="s">
        <v>4073</v>
      </c>
      <c r="N55" t="s">
        <v>4073</v>
      </c>
      <c r="O55" t="s">
        <v>4074</v>
      </c>
    </row>
    <row r="56" spans="1:15" x14ac:dyDescent="0.2">
      <c r="A56" t="s">
        <v>4071</v>
      </c>
      <c r="B56">
        <v>1</v>
      </c>
      <c r="C56">
        <v>150130096</v>
      </c>
      <c r="D56" t="s">
        <v>4128</v>
      </c>
      <c r="E56" t="s">
        <v>3962</v>
      </c>
      <c r="F56" t="s">
        <v>3963</v>
      </c>
      <c r="G56">
        <v>4.7926999999999997E-2</v>
      </c>
      <c r="H56">
        <v>0.16800000000000001</v>
      </c>
      <c r="I56" s="2">
        <v>1.33E-8</v>
      </c>
      <c r="J56" t="s">
        <v>4073</v>
      </c>
      <c r="K56" t="s">
        <v>4074</v>
      </c>
      <c r="L56" t="s">
        <v>4074</v>
      </c>
      <c r="M56" t="s">
        <v>4074</v>
      </c>
      <c r="N56" t="s">
        <v>4074</v>
      </c>
      <c r="O56" t="s">
        <v>4074</v>
      </c>
    </row>
    <row r="57" spans="1:15" x14ac:dyDescent="0.2">
      <c r="A57" t="s">
        <v>4071</v>
      </c>
      <c r="B57">
        <v>1</v>
      </c>
      <c r="C57">
        <v>151135855</v>
      </c>
      <c r="D57" t="s">
        <v>4129</v>
      </c>
      <c r="E57" t="s">
        <v>3958</v>
      </c>
      <c r="F57" t="s">
        <v>3962</v>
      </c>
      <c r="G57">
        <v>8.5066000000000003E-2</v>
      </c>
      <c r="H57">
        <v>0.11</v>
      </c>
      <c r="I57" s="2">
        <v>1.4100000000000001E-6</v>
      </c>
      <c r="J57" t="s">
        <v>4073</v>
      </c>
      <c r="K57" t="s">
        <v>4073</v>
      </c>
      <c r="L57" t="s">
        <v>4073</v>
      </c>
      <c r="M57" t="s">
        <v>4074</v>
      </c>
      <c r="N57" t="s">
        <v>4074</v>
      </c>
      <c r="O57" t="s">
        <v>4074</v>
      </c>
    </row>
    <row r="58" spans="1:15" x14ac:dyDescent="0.2">
      <c r="A58" t="s">
        <v>4071</v>
      </c>
      <c r="B58">
        <v>1</v>
      </c>
      <c r="C58">
        <v>152179152</v>
      </c>
      <c r="D58" t="s">
        <v>4130</v>
      </c>
      <c r="E58" t="s">
        <v>3957</v>
      </c>
      <c r="F58" t="s">
        <v>3958</v>
      </c>
      <c r="G58">
        <v>4.8169999999999998E-2</v>
      </c>
      <c r="H58">
        <v>0.112</v>
      </c>
      <c r="I58">
        <v>1.3100000000000001E-4</v>
      </c>
      <c r="J58" t="s">
        <v>4073</v>
      </c>
      <c r="K58" t="s">
        <v>4073</v>
      </c>
      <c r="L58" t="s">
        <v>4073</v>
      </c>
      <c r="M58" t="s">
        <v>4073</v>
      </c>
      <c r="N58" t="s">
        <v>4073</v>
      </c>
      <c r="O58" t="s">
        <v>4074</v>
      </c>
    </row>
    <row r="59" spans="1:15" x14ac:dyDescent="0.2">
      <c r="A59" t="s">
        <v>4071</v>
      </c>
      <c r="B59">
        <v>1</v>
      </c>
      <c r="C59">
        <v>154787735</v>
      </c>
      <c r="D59" t="s">
        <v>4131</v>
      </c>
      <c r="E59" t="s">
        <v>3958</v>
      </c>
      <c r="F59" t="s">
        <v>3957</v>
      </c>
      <c r="G59">
        <v>0.323266</v>
      </c>
      <c r="H59">
        <v>-4.9799999999999997E-2</v>
      </c>
      <c r="I59">
        <v>2.1100000000000001E-4</v>
      </c>
      <c r="J59" t="s">
        <v>4073</v>
      </c>
      <c r="K59" t="s">
        <v>4073</v>
      </c>
      <c r="L59" t="s">
        <v>4073</v>
      </c>
      <c r="M59" t="s">
        <v>4073</v>
      </c>
      <c r="N59" t="s">
        <v>4073</v>
      </c>
      <c r="O59" t="s">
        <v>4074</v>
      </c>
    </row>
    <row r="60" spans="1:15" x14ac:dyDescent="0.2">
      <c r="A60" t="s">
        <v>4071</v>
      </c>
      <c r="B60">
        <v>1</v>
      </c>
      <c r="C60">
        <v>154834546</v>
      </c>
      <c r="D60" t="s">
        <v>4132</v>
      </c>
      <c r="E60" t="s">
        <v>3958</v>
      </c>
      <c r="F60" t="s">
        <v>3962</v>
      </c>
      <c r="G60">
        <v>7.4616000000000002E-2</v>
      </c>
      <c r="H60">
        <v>0.107</v>
      </c>
      <c r="I60" s="2">
        <v>1.17E-5</v>
      </c>
      <c r="J60" t="s">
        <v>4073</v>
      </c>
      <c r="K60" t="s">
        <v>4073</v>
      </c>
      <c r="L60" t="s">
        <v>4073</v>
      </c>
      <c r="M60" t="s">
        <v>4073</v>
      </c>
      <c r="N60" t="s">
        <v>4074</v>
      </c>
      <c r="O60" t="s">
        <v>4074</v>
      </c>
    </row>
    <row r="61" spans="1:15" x14ac:dyDescent="0.2">
      <c r="A61" t="s">
        <v>4071</v>
      </c>
      <c r="B61">
        <v>1</v>
      </c>
      <c r="C61">
        <v>154984363</v>
      </c>
      <c r="D61" t="s">
        <v>4133</v>
      </c>
      <c r="E61" t="s">
        <v>3962</v>
      </c>
      <c r="F61" t="s">
        <v>3963</v>
      </c>
      <c r="G61">
        <v>0.27237299999999998</v>
      </c>
      <c r="H61">
        <v>7.9899999999999999E-2</v>
      </c>
      <c r="I61" s="2">
        <v>2.03E-8</v>
      </c>
      <c r="J61" t="s">
        <v>4073</v>
      </c>
      <c r="K61" t="s">
        <v>4074</v>
      </c>
      <c r="L61" t="s">
        <v>4074</v>
      </c>
      <c r="M61" t="s">
        <v>4074</v>
      </c>
      <c r="N61" t="s">
        <v>4074</v>
      </c>
      <c r="O61" t="s">
        <v>4074</v>
      </c>
    </row>
    <row r="62" spans="1:15" x14ac:dyDescent="0.2">
      <c r="A62" t="s">
        <v>4071</v>
      </c>
      <c r="B62">
        <v>1</v>
      </c>
      <c r="C62">
        <v>155893788</v>
      </c>
      <c r="D62" t="s">
        <v>4134</v>
      </c>
      <c r="E62" t="s">
        <v>3957</v>
      </c>
      <c r="F62" t="s">
        <v>3958</v>
      </c>
      <c r="G62">
        <v>8.3662E-2</v>
      </c>
      <c r="H62">
        <v>8.0699999999999994E-2</v>
      </c>
      <c r="I62">
        <v>4.35E-4</v>
      </c>
      <c r="J62" t="s">
        <v>4073</v>
      </c>
      <c r="K62" t="s">
        <v>4073</v>
      </c>
      <c r="L62" t="s">
        <v>4073</v>
      </c>
      <c r="M62" t="s">
        <v>4073</v>
      </c>
      <c r="N62" t="s">
        <v>4073</v>
      </c>
      <c r="O62" t="s">
        <v>4074</v>
      </c>
    </row>
    <row r="63" spans="1:15" x14ac:dyDescent="0.2">
      <c r="A63" t="s">
        <v>4071</v>
      </c>
      <c r="B63">
        <v>1</v>
      </c>
      <c r="C63">
        <v>158792421</v>
      </c>
      <c r="D63" t="s">
        <v>4135</v>
      </c>
      <c r="E63" t="s">
        <v>3962</v>
      </c>
      <c r="F63" t="s">
        <v>3963</v>
      </c>
      <c r="G63">
        <v>0.19450899999999999</v>
      </c>
      <c r="H63">
        <v>-6.5500000000000003E-2</v>
      </c>
      <c r="I63" s="2">
        <v>3.8399999999999998E-5</v>
      </c>
      <c r="J63" t="s">
        <v>4073</v>
      </c>
      <c r="K63" t="s">
        <v>4073</v>
      </c>
      <c r="L63" t="s">
        <v>4073</v>
      </c>
      <c r="M63" t="s">
        <v>4073</v>
      </c>
      <c r="N63" t="s">
        <v>4074</v>
      </c>
      <c r="O63" t="s">
        <v>4074</v>
      </c>
    </row>
    <row r="64" spans="1:15" x14ac:dyDescent="0.2">
      <c r="A64" t="s">
        <v>4071</v>
      </c>
      <c r="B64">
        <v>1</v>
      </c>
      <c r="C64">
        <v>159044225</v>
      </c>
      <c r="D64" t="s">
        <v>4136</v>
      </c>
      <c r="E64" t="s">
        <v>3963</v>
      </c>
      <c r="F64" t="s">
        <v>3958</v>
      </c>
      <c r="G64">
        <v>5.2545000000000001E-2</v>
      </c>
      <c r="H64">
        <v>0.108</v>
      </c>
      <c r="I64">
        <v>1.34E-4</v>
      </c>
      <c r="J64" t="s">
        <v>4073</v>
      </c>
      <c r="K64" t="s">
        <v>4073</v>
      </c>
      <c r="L64" t="s">
        <v>4073</v>
      </c>
      <c r="M64" t="s">
        <v>4073</v>
      </c>
      <c r="N64" t="s">
        <v>4073</v>
      </c>
      <c r="O64" t="s">
        <v>4074</v>
      </c>
    </row>
    <row r="65" spans="1:15" x14ac:dyDescent="0.2">
      <c r="A65" t="s">
        <v>4071</v>
      </c>
      <c r="B65">
        <v>1</v>
      </c>
      <c r="C65">
        <v>159567922</v>
      </c>
      <c r="D65" t="s">
        <v>4137</v>
      </c>
      <c r="E65" t="s">
        <v>3958</v>
      </c>
      <c r="F65" t="s">
        <v>3957</v>
      </c>
      <c r="G65">
        <v>0.58036600000000005</v>
      </c>
      <c r="H65">
        <v>-4.5199999999999997E-2</v>
      </c>
      <c r="I65">
        <v>4.0499999999999998E-4</v>
      </c>
      <c r="J65" t="s">
        <v>4073</v>
      </c>
      <c r="K65" t="s">
        <v>4073</v>
      </c>
      <c r="L65" t="s">
        <v>4073</v>
      </c>
      <c r="M65" t="s">
        <v>4073</v>
      </c>
      <c r="N65" t="s">
        <v>4073</v>
      </c>
      <c r="O65" t="s">
        <v>4074</v>
      </c>
    </row>
    <row r="66" spans="1:15" x14ac:dyDescent="0.2">
      <c r="A66" t="s">
        <v>4071</v>
      </c>
      <c r="B66">
        <v>1</v>
      </c>
      <c r="C66">
        <v>159639574</v>
      </c>
      <c r="D66" t="s">
        <v>4138</v>
      </c>
      <c r="E66" t="s">
        <v>3963</v>
      </c>
      <c r="F66" t="s">
        <v>3962</v>
      </c>
      <c r="G66">
        <v>6.0670000000000003E-3</v>
      </c>
      <c r="H66">
        <v>0.40899999999999997</v>
      </c>
      <c r="I66" s="2">
        <v>4.1100000000000003E-5</v>
      </c>
      <c r="J66" t="s">
        <v>4073</v>
      </c>
      <c r="K66" t="s">
        <v>4073</v>
      </c>
      <c r="L66" t="s">
        <v>4073</v>
      </c>
      <c r="M66" t="s">
        <v>4073</v>
      </c>
      <c r="N66" t="s">
        <v>4074</v>
      </c>
      <c r="O66" t="s">
        <v>4074</v>
      </c>
    </row>
    <row r="67" spans="1:15" x14ac:dyDescent="0.2">
      <c r="A67" t="s">
        <v>4071</v>
      </c>
      <c r="B67">
        <v>1</v>
      </c>
      <c r="C67">
        <v>159774393</v>
      </c>
      <c r="D67" t="s">
        <v>4139</v>
      </c>
      <c r="E67" t="s">
        <v>3958</v>
      </c>
      <c r="F67" t="s">
        <v>3963</v>
      </c>
      <c r="G67">
        <v>9.0950000000000007E-3</v>
      </c>
      <c r="H67">
        <v>0.29499999999999998</v>
      </c>
      <c r="I67" s="2">
        <v>1.9700000000000001E-5</v>
      </c>
      <c r="J67" t="s">
        <v>4073</v>
      </c>
      <c r="K67" t="s">
        <v>4073</v>
      </c>
      <c r="L67" t="s">
        <v>4073</v>
      </c>
      <c r="M67" t="s">
        <v>4073</v>
      </c>
      <c r="N67" t="s">
        <v>4074</v>
      </c>
      <c r="O67" t="s">
        <v>4074</v>
      </c>
    </row>
    <row r="68" spans="1:15" x14ac:dyDescent="0.2">
      <c r="A68" t="s">
        <v>4071</v>
      </c>
      <c r="B68">
        <v>1</v>
      </c>
      <c r="C68">
        <v>163635058</v>
      </c>
      <c r="D68" t="s">
        <v>4140</v>
      </c>
      <c r="E68" t="s">
        <v>3957</v>
      </c>
      <c r="F68" t="s">
        <v>3963</v>
      </c>
      <c r="G68">
        <v>0.443942</v>
      </c>
      <c r="H68">
        <v>-5.2499999999999998E-2</v>
      </c>
      <c r="I68" s="2">
        <v>3.5099999999999999E-5</v>
      </c>
      <c r="J68" t="s">
        <v>4073</v>
      </c>
      <c r="K68" t="s">
        <v>4073</v>
      </c>
      <c r="L68" t="s">
        <v>4073</v>
      </c>
      <c r="M68" t="s">
        <v>4073</v>
      </c>
      <c r="N68" t="s">
        <v>4074</v>
      </c>
      <c r="O68" t="s">
        <v>4074</v>
      </c>
    </row>
    <row r="69" spans="1:15" x14ac:dyDescent="0.2">
      <c r="A69" t="s">
        <v>4071</v>
      </c>
      <c r="B69">
        <v>1</v>
      </c>
      <c r="C69">
        <v>165413644</v>
      </c>
      <c r="D69" t="s">
        <v>4141</v>
      </c>
      <c r="E69" t="s">
        <v>3963</v>
      </c>
      <c r="F69" t="s">
        <v>3962</v>
      </c>
      <c r="G69">
        <v>0.53466899999999995</v>
      </c>
      <c r="H69">
        <v>4.6699999999999998E-2</v>
      </c>
      <c r="I69">
        <v>2.6200000000000003E-4</v>
      </c>
      <c r="J69" t="s">
        <v>4073</v>
      </c>
      <c r="K69" t="s">
        <v>4073</v>
      </c>
      <c r="L69" t="s">
        <v>4073</v>
      </c>
      <c r="M69" t="s">
        <v>4073</v>
      </c>
      <c r="N69" t="s">
        <v>4073</v>
      </c>
      <c r="O69" t="s">
        <v>4074</v>
      </c>
    </row>
    <row r="70" spans="1:15" x14ac:dyDescent="0.2">
      <c r="A70" t="s">
        <v>4071</v>
      </c>
      <c r="B70">
        <v>1</v>
      </c>
      <c r="C70">
        <v>167533511</v>
      </c>
      <c r="D70" t="s">
        <v>4142</v>
      </c>
      <c r="E70" t="s">
        <v>3958</v>
      </c>
      <c r="F70" t="s">
        <v>3957</v>
      </c>
      <c r="G70">
        <v>5.2854999999999999E-2</v>
      </c>
      <c r="H70">
        <v>-0.10299999999999999</v>
      </c>
      <c r="I70">
        <v>2.5399999999999999E-4</v>
      </c>
      <c r="J70" t="s">
        <v>4073</v>
      </c>
      <c r="K70" t="s">
        <v>4073</v>
      </c>
      <c r="L70" t="s">
        <v>4073</v>
      </c>
      <c r="M70" t="s">
        <v>4073</v>
      </c>
      <c r="N70" t="s">
        <v>4073</v>
      </c>
      <c r="O70" t="s">
        <v>4074</v>
      </c>
    </row>
    <row r="71" spans="1:15" x14ac:dyDescent="0.2">
      <c r="A71" t="s">
        <v>4071</v>
      </c>
      <c r="B71">
        <v>1</v>
      </c>
      <c r="C71">
        <v>167802517</v>
      </c>
      <c r="D71" t="s">
        <v>4143</v>
      </c>
      <c r="E71" t="s">
        <v>3957</v>
      </c>
      <c r="F71" t="s">
        <v>3958</v>
      </c>
      <c r="G71">
        <v>7.3020000000000003E-3</v>
      </c>
      <c r="H71">
        <v>-0.27400000000000002</v>
      </c>
      <c r="I71">
        <v>2.9700000000000001E-4</v>
      </c>
      <c r="J71" t="s">
        <v>4073</v>
      </c>
      <c r="K71" t="s">
        <v>4073</v>
      </c>
      <c r="L71" t="s">
        <v>4073</v>
      </c>
      <c r="M71" t="s">
        <v>4073</v>
      </c>
      <c r="N71" t="s">
        <v>4073</v>
      </c>
      <c r="O71" t="s">
        <v>4074</v>
      </c>
    </row>
    <row r="72" spans="1:15" x14ac:dyDescent="0.2">
      <c r="A72" t="s">
        <v>4071</v>
      </c>
      <c r="B72">
        <v>1</v>
      </c>
      <c r="C72">
        <v>168370260</v>
      </c>
      <c r="D72" t="s">
        <v>4144</v>
      </c>
      <c r="E72" t="s">
        <v>3963</v>
      </c>
      <c r="F72" t="s">
        <v>3962</v>
      </c>
      <c r="G72">
        <v>3.3092999999999997E-2</v>
      </c>
      <c r="H72">
        <v>0.153</v>
      </c>
      <c r="I72" s="2">
        <v>1.52E-5</v>
      </c>
      <c r="J72" t="s">
        <v>4073</v>
      </c>
      <c r="K72" t="s">
        <v>4073</v>
      </c>
      <c r="L72" t="s">
        <v>4073</v>
      </c>
      <c r="M72" t="s">
        <v>4073</v>
      </c>
      <c r="N72" t="s">
        <v>4074</v>
      </c>
      <c r="O72" t="s">
        <v>4074</v>
      </c>
    </row>
    <row r="73" spans="1:15" x14ac:dyDescent="0.2">
      <c r="A73" t="s">
        <v>4071</v>
      </c>
      <c r="B73">
        <v>1</v>
      </c>
      <c r="C73">
        <v>170376743</v>
      </c>
      <c r="D73" t="s">
        <v>4145</v>
      </c>
      <c r="E73" t="s">
        <v>3963</v>
      </c>
      <c r="F73" t="s">
        <v>3962</v>
      </c>
      <c r="G73">
        <v>0.54635299999999998</v>
      </c>
      <c r="H73">
        <v>4.7699999999999999E-2</v>
      </c>
      <c r="I73">
        <v>1.9000000000000001E-4</v>
      </c>
      <c r="J73" t="s">
        <v>4073</v>
      </c>
      <c r="K73" t="s">
        <v>4073</v>
      </c>
      <c r="L73" t="s">
        <v>4073</v>
      </c>
      <c r="M73" t="s">
        <v>4073</v>
      </c>
      <c r="N73" t="s">
        <v>4073</v>
      </c>
      <c r="O73" t="s">
        <v>4074</v>
      </c>
    </row>
    <row r="74" spans="1:15" x14ac:dyDescent="0.2">
      <c r="A74" t="s">
        <v>4071</v>
      </c>
      <c r="B74">
        <v>1</v>
      </c>
      <c r="C74">
        <v>170455212</v>
      </c>
      <c r="D74" t="s">
        <v>4146</v>
      </c>
      <c r="E74" t="s">
        <v>3962</v>
      </c>
      <c r="F74" t="s">
        <v>3963</v>
      </c>
      <c r="G74">
        <v>2.6865E-2</v>
      </c>
      <c r="H74">
        <v>-0.14399999999999999</v>
      </c>
      <c r="I74">
        <v>2.3599999999999999E-4</v>
      </c>
      <c r="J74" t="s">
        <v>4073</v>
      </c>
      <c r="K74" t="s">
        <v>4073</v>
      </c>
      <c r="L74" t="s">
        <v>4073</v>
      </c>
      <c r="M74" t="s">
        <v>4073</v>
      </c>
      <c r="N74" t="s">
        <v>4073</v>
      </c>
      <c r="O74" t="s">
        <v>4074</v>
      </c>
    </row>
    <row r="75" spans="1:15" x14ac:dyDescent="0.2">
      <c r="A75" t="s">
        <v>4071</v>
      </c>
      <c r="B75">
        <v>1</v>
      </c>
      <c r="C75">
        <v>175490238</v>
      </c>
      <c r="D75" t="s">
        <v>4147</v>
      </c>
      <c r="E75" t="s">
        <v>3962</v>
      </c>
      <c r="F75" t="s">
        <v>3963</v>
      </c>
      <c r="G75">
        <v>3.7593000000000001E-2</v>
      </c>
      <c r="H75">
        <v>-0.122</v>
      </c>
      <c r="I75">
        <v>4.5100000000000001E-4</v>
      </c>
      <c r="J75" t="s">
        <v>4073</v>
      </c>
      <c r="K75" t="s">
        <v>4073</v>
      </c>
      <c r="L75" t="s">
        <v>4073</v>
      </c>
      <c r="M75" t="s">
        <v>4073</v>
      </c>
      <c r="N75" t="s">
        <v>4073</v>
      </c>
      <c r="O75" t="s">
        <v>4074</v>
      </c>
    </row>
    <row r="76" spans="1:15" x14ac:dyDescent="0.2">
      <c r="A76" t="s">
        <v>4071</v>
      </c>
      <c r="B76">
        <v>1</v>
      </c>
      <c r="C76">
        <v>180931508</v>
      </c>
      <c r="D76" t="s">
        <v>4148</v>
      </c>
      <c r="E76" t="s">
        <v>3963</v>
      </c>
      <c r="F76" t="s">
        <v>3957</v>
      </c>
      <c r="G76">
        <v>0.55332400000000004</v>
      </c>
      <c r="H76">
        <v>4.6699999999999998E-2</v>
      </c>
      <c r="I76">
        <v>2.23E-4</v>
      </c>
      <c r="J76" t="s">
        <v>4073</v>
      </c>
      <c r="K76" t="s">
        <v>4073</v>
      </c>
      <c r="L76" t="s">
        <v>4073</v>
      </c>
      <c r="M76" t="s">
        <v>4073</v>
      </c>
      <c r="N76" t="s">
        <v>4073</v>
      </c>
      <c r="O76" t="s">
        <v>4074</v>
      </c>
    </row>
    <row r="77" spans="1:15" x14ac:dyDescent="0.2">
      <c r="A77" t="s">
        <v>4071</v>
      </c>
      <c r="B77">
        <v>1</v>
      </c>
      <c r="C77">
        <v>181220855</v>
      </c>
      <c r="D77" t="s">
        <v>4149</v>
      </c>
      <c r="E77" t="s">
        <v>3957</v>
      </c>
      <c r="F77" t="s">
        <v>3958</v>
      </c>
      <c r="G77">
        <v>0.87216700000000003</v>
      </c>
      <c r="H77">
        <v>-6.6600000000000006E-2</v>
      </c>
      <c r="I77">
        <v>4.0700000000000003E-4</v>
      </c>
      <c r="J77" t="s">
        <v>4073</v>
      </c>
      <c r="K77" t="s">
        <v>4073</v>
      </c>
      <c r="L77" t="s">
        <v>4073</v>
      </c>
      <c r="M77" t="s">
        <v>4073</v>
      </c>
      <c r="N77" t="s">
        <v>4073</v>
      </c>
      <c r="O77" t="s">
        <v>4074</v>
      </c>
    </row>
    <row r="78" spans="1:15" x14ac:dyDescent="0.2">
      <c r="A78" t="s">
        <v>4071</v>
      </c>
      <c r="B78">
        <v>1</v>
      </c>
      <c r="C78">
        <v>183784953</v>
      </c>
      <c r="D78" t="s">
        <v>4150</v>
      </c>
      <c r="E78" t="s">
        <v>3957</v>
      </c>
      <c r="F78" t="s">
        <v>3958</v>
      </c>
      <c r="G78">
        <v>1.3793E-2</v>
      </c>
      <c r="H78">
        <v>0.24399999999999999</v>
      </c>
      <c r="I78" s="2">
        <v>1.1800000000000001E-5</v>
      </c>
      <c r="J78" t="s">
        <v>4073</v>
      </c>
      <c r="K78" t="s">
        <v>4073</v>
      </c>
      <c r="L78" t="s">
        <v>4073</v>
      </c>
      <c r="M78" t="s">
        <v>4073</v>
      </c>
      <c r="N78" t="s">
        <v>4074</v>
      </c>
      <c r="O78" t="s">
        <v>4074</v>
      </c>
    </row>
    <row r="79" spans="1:15" x14ac:dyDescent="0.2">
      <c r="A79" t="s">
        <v>4071</v>
      </c>
      <c r="B79">
        <v>1</v>
      </c>
      <c r="C79">
        <v>184927846</v>
      </c>
      <c r="D79" t="s">
        <v>4151</v>
      </c>
      <c r="E79" t="s">
        <v>3963</v>
      </c>
      <c r="F79" t="s">
        <v>3957</v>
      </c>
      <c r="G79">
        <v>6.1409999999999999E-2</v>
      </c>
      <c r="H79">
        <v>-9.2899999999999996E-2</v>
      </c>
      <c r="I79">
        <v>4.7800000000000002E-4</v>
      </c>
      <c r="J79" t="s">
        <v>4073</v>
      </c>
      <c r="K79" t="s">
        <v>4073</v>
      </c>
      <c r="L79" t="s">
        <v>4073</v>
      </c>
      <c r="M79" t="s">
        <v>4073</v>
      </c>
      <c r="N79" t="s">
        <v>4073</v>
      </c>
      <c r="O79" t="s">
        <v>4074</v>
      </c>
    </row>
    <row r="80" spans="1:15" x14ac:dyDescent="0.2">
      <c r="A80" t="s">
        <v>4071</v>
      </c>
      <c r="B80">
        <v>1</v>
      </c>
      <c r="C80">
        <v>186916115</v>
      </c>
      <c r="D80" t="s">
        <v>4152</v>
      </c>
      <c r="E80" t="s">
        <v>3963</v>
      </c>
      <c r="F80" t="s">
        <v>3962</v>
      </c>
      <c r="G80">
        <v>1.8631000000000002E-2</v>
      </c>
      <c r="H80">
        <v>0.17499999999999999</v>
      </c>
      <c r="I80">
        <v>2.6200000000000003E-4</v>
      </c>
      <c r="J80" t="s">
        <v>4073</v>
      </c>
      <c r="K80" t="s">
        <v>4073</v>
      </c>
      <c r="L80" t="s">
        <v>4073</v>
      </c>
      <c r="M80" t="s">
        <v>4073</v>
      </c>
      <c r="N80" t="s">
        <v>4073</v>
      </c>
      <c r="O80" t="s">
        <v>4074</v>
      </c>
    </row>
    <row r="81" spans="1:15" x14ac:dyDescent="0.2">
      <c r="A81" t="s">
        <v>4071</v>
      </c>
      <c r="B81">
        <v>1</v>
      </c>
      <c r="C81">
        <v>187242295</v>
      </c>
      <c r="D81" t="s">
        <v>4153</v>
      </c>
      <c r="E81" t="s">
        <v>3962</v>
      </c>
      <c r="F81" t="s">
        <v>3963</v>
      </c>
      <c r="G81">
        <v>3.2527E-2</v>
      </c>
      <c r="H81">
        <v>0.13300000000000001</v>
      </c>
      <c r="I81">
        <v>1.9100000000000001E-4</v>
      </c>
      <c r="J81" t="s">
        <v>4073</v>
      </c>
      <c r="K81" t="s">
        <v>4073</v>
      </c>
      <c r="L81" t="s">
        <v>4073</v>
      </c>
      <c r="M81" t="s">
        <v>4073</v>
      </c>
      <c r="N81" t="s">
        <v>4073</v>
      </c>
      <c r="O81" t="s">
        <v>4074</v>
      </c>
    </row>
    <row r="82" spans="1:15" x14ac:dyDescent="0.2">
      <c r="A82" t="s">
        <v>4071</v>
      </c>
      <c r="B82">
        <v>1</v>
      </c>
      <c r="C82">
        <v>187519057</v>
      </c>
      <c r="D82" t="s">
        <v>4154</v>
      </c>
      <c r="E82" t="s">
        <v>3957</v>
      </c>
      <c r="F82" t="s">
        <v>3958</v>
      </c>
      <c r="G82">
        <v>7.6470000000000002E-3</v>
      </c>
      <c r="H82">
        <v>0.28299999999999997</v>
      </c>
      <c r="I82">
        <v>1.6200000000000001E-4</v>
      </c>
      <c r="J82" t="s">
        <v>4073</v>
      </c>
      <c r="K82" t="s">
        <v>4073</v>
      </c>
      <c r="L82" t="s">
        <v>4073</v>
      </c>
      <c r="M82" t="s">
        <v>4073</v>
      </c>
      <c r="N82" t="s">
        <v>4073</v>
      </c>
      <c r="O82" t="s">
        <v>4074</v>
      </c>
    </row>
    <row r="83" spans="1:15" x14ac:dyDescent="0.2">
      <c r="A83" t="s">
        <v>4071</v>
      </c>
      <c r="B83">
        <v>1</v>
      </c>
      <c r="C83">
        <v>187826885</v>
      </c>
      <c r="D83" t="s">
        <v>4155</v>
      </c>
      <c r="E83" t="s">
        <v>3963</v>
      </c>
      <c r="F83" t="s">
        <v>3962</v>
      </c>
      <c r="G83">
        <v>5.0270000000000002E-3</v>
      </c>
      <c r="H83">
        <v>0.5</v>
      </c>
      <c r="I83" s="2">
        <v>4.9400000000000001E-5</v>
      </c>
      <c r="J83" t="s">
        <v>4073</v>
      </c>
      <c r="K83" t="s">
        <v>4073</v>
      </c>
      <c r="L83" t="s">
        <v>4073</v>
      </c>
      <c r="M83" t="s">
        <v>4073</v>
      </c>
      <c r="N83" t="s">
        <v>4074</v>
      </c>
      <c r="O83" t="s">
        <v>4074</v>
      </c>
    </row>
    <row r="84" spans="1:15" x14ac:dyDescent="0.2">
      <c r="A84" t="s">
        <v>4071</v>
      </c>
      <c r="B84">
        <v>1</v>
      </c>
      <c r="C84">
        <v>194063365</v>
      </c>
      <c r="D84" t="s">
        <v>4156</v>
      </c>
      <c r="E84" t="s">
        <v>3962</v>
      </c>
      <c r="F84" t="s">
        <v>3957</v>
      </c>
      <c r="G84">
        <v>7.9629999999999996E-3</v>
      </c>
      <c r="H84">
        <v>0.311</v>
      </c>
      <c r="I84">
        <v>1.74E-4</v>
      </c>
      <c r="J84" t="s">
        <v>4073</v>
      </c>
      <c r="K84" t="s">
        <v>4073</v>
      </c>
      <c r="L84" t="s">
        <v>4073</v>
      </c>
      <c r="M84" t="s">
        <v>4073</v>
      </c>
      <c r="N84" t="s">
        <v>4073</v>
      </c>
      <c r="O84" t="s">
        <v>4074</v>
      </c>
    </row>
    <row r="85" spans="1:15" x14ac:dyDescent="0.2">
      <c r="A85" t="s">
        <v>4071</v>
      </c>
      <c r="B85">
        <v>1</v>
      </c>
      <c r="C85">
        <v>194503795</v>
      </c>
      <c r="D85" t="s">
        <v>4157</v>
      </c>
      <c r="E85" t="s">
        <v>3957</v>
      </c>
      <c r="F85" t="s">
        <v>3958</v>
      </c>
      <c r="G85">
        <v>1.7242E-2</v>
      </c>
      <c r="H85">
        <v>0.192</v>
      </c>
      <c r="I85">
        <v>4.57E-4</v>
      </c>
      <c r="J85" t="s">
        <v>4073</v>
      </c>
      <c r="K85" t="s">
        <v>4073</v>
      </c>
      <c r="L85" t="s">
        <v>4073</v>
      </c>
      <c r="M85" t="s">
        <v>4073</v>
      </c>
      <c r="N85" t="s">
        <v>4073</v>
      </c>
      <c r="O85" t="s">
        <v>4074</v>
      </c>
    </row>
    <row r="86" spans="1:15" x14ac:dyDescent="0.2">
      <c r="A86" t="s">
        <v>4071</v>
      </c>
      <c r="B86">
        <v>1</v>
      </c>
      <c r="C86">
        <v>205023349</v>
      </c>
      <c r="D86" t="s">
        <v>4158</v>
      </c>
      <c r="E86" t="s">
        <v>3957</v>
      </c>
      <c r="F86" t="s">
        <v>3958</v>
      </c>
      <c r="G86">
        <v>0.51913600000000004</v>
      </c>
      <c r="H86">
        <v>-4.7300000000000002E-2</v>
      </c>
      <c r="I86">
        <v>1.7699999999999999E-4</v>
      </c>
      <c r="J86" t="s">
        <v>4073</v>
      </c>
      <c r="K86" t="s">
        <v>4073</v>
      </c>
      <c r="L86" t="s">
        <v>4073</v>
      </c>
      <c r="M86" t="s">
        <v>4073</v>
      </c>
      <c r="N86" t="s">
        <v>4073</v>
      </c>
      <c r="O86" t="s">
        <v>4074</v>
      </c>
    </row>
    <row r="87" spans="1:15" x14ac:dyDescent="0.2">
      <c r="A87" t="s">
        <v>4071</v>
      </c>
      <c r="B87">
        <v>1</v>
      </c>
      <c r="C87">
        <v>208402107</v>
      </c>
      <c r="D87" t="s">
        <v>4159</v>
      </c>
      <c r="E87" t="s">
        <v>3958</v>
      </c>
      <c r="F87" t="s">
        <v>3963</v>
      </c>
      <c r="G87">
        <v>0.178011</v>
      </c>
      <c r="H87">
        <v>5.8200000000000002E-2</v>
      </c>
      <c r="I87">
        <v>3.9800000000000002E-4</v>
      </c>
      <c r="J87" t="s">
        <v>4073</v>
      </c>
      <c r="K87" t="s">
        <v>4073</v>
      </c>
      <c r="L87" t="s">
        <v>4073</v>
      </c>
      <c r="M87" t="s">
        <v>4073</v>
      </c>
      <c r="N87" t="s">
        <v>4073</v>
      </c>
      <c r="O87" t="s">
        <v>4074</v>
      </c>
    </row>
    <row r="88" spans="1:15" x14ac:dyDescent="0.2">
      <c r="A88" t="s">
        <v>4071</v>
      </c>
      <c r="B88">
        <v>1</v>
      </c>
      <c r="C88">
        <v>211754762</v>
      </c>
      <c r="D88" t="s">
        <v>4160</v>
      </c>
      <c r="E88" t="s">
        <v>3957</v>
      </c>
      <c r="F88" t="s">
        <v>3958</v>
      </c>
      <c r="G88">
        <v>9.7780000000000002E-3</v>
      </c>
      <c r="H88">
        <v>0.248</v>
      </c>
      <c r="I88">
        <v>1.93E-4</v>
      </c>
      <c r="J88" t="s">
        <v>4073</v>
      </c>
      <c r="K88" t="s">
        <v>4073</v>
      </c>
      <c r="L88" t="s">
        <v>4073</v>
      </c>
      <c r="M88" t="s">
        <v>4073</v>
      </c>
      <c r="N88" t="s">
        <v>4073</v>
      </c>
      <c r="O88" t="s">
        <v>4074</v>
      </c>
    </row>
    <row r="89" spans="1:15" x14ac:dyDescent="0.2">
      <c r="A89" t="s">
        <v>4071</v>
      </c>
      <c r="B89">
        <v>1</v>
      </c>
      <c r="C89">
        <v>213162146</v>
      </c>
      <c r="D89" t="s">
        <v>4161</v>
      </c>
      <c r="E89" t="s">
        <v>3962</v>
      </c>
      <c r="F89" t="s">
        <v>3963</v>
      </c>
      <c r="G89">
        <v>0.29272100000000001</v>
      </c>
      <c r="H89">
        <v>4.8899999999999999E-2</v>
      </c>
      <c r="I89">
        <v>4.0999999999999999E-4</v>
      </c>
      <c r="J89" t="s">
        <v>4073</v>
      </c>
      <c r="K89" t="s">
        <v>4073</v>
      </c>
      <c r="L89" t="s">
        <v>4073</v>
      </c>
      <c r="M89" t="s">
        <v>4073</v>
      </c>
      <c r="N89" t="s">
        <v>4073</v>
      </c>
      <c r="O89" t="s">
        <v>4074</v>
      </c>
    </row>
    <row r="90" spans="1:15" x14ac:dyDescent="0.2">
      <c r="A90" t="s">
        <v>4071</v>
      </c>
      <c r="B90">
        <v>1</v>
      </c>
      <c r="C90">
        <v>214553397</v>
      </c>
      <c r="D90" t="s">
        <v>4162</v>
      </c>
      <c r="E90" t="s">
        <v>3957</v>
      </c>
      <c r="F90" t="s">
        <v>3958</v>
      </c>
      <c r="G90">
        <v>8.8625999999999996E-2</v>
      </c>
      <c r="H90">
        <v>8.3099999999999993E-2</v>
      </c>
      <c r="I90">
        <v>1.84E-4</v>
      </c>
      <c r="J90" t="s">
        <v>4073</v>
      </c>
      <c r="K90" t="s">
        <v>4073</v>
      </c>
      <c r="L90" t="s">
        <v>4073</v>
      </c>
      <c r="M90" t="s">
        <v>4073</v>
      </c>
      <c r="N90" t="s">
        <v>4073</v>
      </c>
      <c r="O90" t="s">
        <v>4074</v>
      </c>
    </row>
    <row r="91" spans="1:15" x14ac:dyDescent="0.2">
      <c r="A91" t="s">
        <v>4071</v>
      </c>
      <c r="B91">
        <v>1</v>
      </c>
      <c r="C91">
        <v>214844347</v>
      </c>
      <c r="D91" t="s">
        <v>4163</v>
      </c>
      <c r="E91" t="s">
        <v>3958</v>
      </c>
      <c r="F91" t="s">
        <v>3963</v>
      </c>
      <c r="G91">
        <v>2.2978999999999999E-2</v>
      </c>
      <c r="H91">
        <v>-0.17699999999999999</v>
      </c>
      <c r="I91">
        <v>1.01E-4</v>
      </c>
      <c r="J91" t="s">
        <v>4073</v>
      </c>
      <c r="K91" t="s">
        <v>4073</v>
      </c>
      <c r="L91" t="s">
        <v>4073</v>
      </c>
      <c r="M91" t="s">
        <v>4073</v>
      </c>
      <c r="N91" t="s">
        <v>4073</v>
      </c>
      <c r="O91" t="s">
        <v>4074</v>
      </c>
    </row>
    <row r="92" spans="1:15" x14ac:dyDescent="0.2">
      <c r="A92" t="s">
        <v>4071</v>
      </c>
      <c r="B92">
        <v>1</v>
      </c>
      <c r="C92">
        <v>215093990</v>
      </c>
      <c r="D92" t="s">
        <v>4164</v>
      </c>
      <c r="E92" t="s">
        <v>3963</v>
      </c>
      <c r="F92" t="s">
        <v>3962</v>
      </c>
      <c r="G92">
        <v>1.3350000000000001E-2</v>
      </c>
      <c r="H92">
        <v>-0.215</v>
      </c>
      <c r="I92">
        <v>1.4300000000000001E-4</v>
      </c>
      <c r="J92" t="s">
        <v>4073</v>
      </c>
      <c r="K92" t="s">
        <v>4073</v>
      </c>
      <c r="L92" t="s">
        <v>4073</v>
      </c>
      <c r="M92" t="s">
        <v>4073</v>
      </c>
      <c r="N92" t="s">
        <v>4073</v>
      </c>
      <c r="O92" t="s">
        <v>4074</v>
      </c>
    </row>
    <row r="93" spans="1:15" x14ac:dyDescent="0.2">
      <c r="A93" t="s">
        <v>4071</v>
      </c>
      <c r="B93">
        <v>1</v>
      </c>
      <c r="C93">
        <v>219294570</v>
      </c>
      <c r="D93" t="s">
        <v>4165</v>
      </c>
      <c r="E93" t="s">
        <v>3957</v>
      </c>
      <c r="F93" t="s">
        <v>3958</v>
      </c>
      <c r="G93">
        <v>2.981E-2</v>
      </c>
      <c r="H93">
        <v>0.14199999999999999</v>
      </c>
      <c r="I93">
        <v>2.4899999999999998E-4</v>
      </c>
      <c r="J93" t="s">
        <v>4073</v>
      </c>
      <c r="K93" t="s">
        <v>4073</v>
      </c>
      <c r="L93" t="s">
        <v>4073</v>
      </c>
      <c r="M93" t="s">
        <v>4073</v>
      </c>
      <c r="N93" t="s">
        <v>4073</v>
      </c>
      <c r="O93" t="s">
        <v>4074</v>
      </c>
    </row>
    <row r="94" spans="1:15" x14ac:dyDescent="0.2">
      <c r="A94" t="s">
        <v>4071</v>
      </c>
      <c r="B94">
        <v>1</v>
      </c>
      <c r="C94">
        <v>220244229</v>
      </c>
      <c r="D94" t="s">
        <v>4166</v>
      </c>
      <c r="E94" t="s">
        <v>3957</v>
      </c>
      <c r="F94" t="s">
        <v>3958</v>
      </c>
      <c r="G94">
        <v>9.2976000000000003E-2</v>
      </c>
      <c r="H94">
        <v>-7.8299999999999995E-2</v>
      </c>
      <c r="I94">
        <v>3.21E-4</v>
      </c>
      <c r="J94" t="s">
        <v>4073</v>
      </c>
      <c r="K94" t="s">
        <v>4073</v>
      </c>
      <c r="L94" t="s">
        <v>4073</v>
      </c>
      <c r="M94" t="s">
        <v>4073</v>
      </c>
      <c r="N94" t="s">
        <v>4073</v>
      </c>
      <c r="O94" t="s">
        <v>4074</v>
      </c>
    </row>
    <row r="95" spans="1:15" x14ac:dyDescent="0.2">
      <c r="A95" t="s">
        <v>4071</v>
      </c>
      <c r="B95">
        <v>1</v>
      </c>
      <c r="C95">
        <v>220588883</v>
      </c>
      <c r="D95" t="s">
        <v>4167</v>
      </c>
      <c r="E95" t="s">
        <v>3963</v>
      </c>
      <c r="F95" t="s">
        <v>3957</v>
      </c>
      <c r="G95">
        <v>0.25237599999999999</v>
      </c>
      <c r="H95">
        <v>-5.5199999999999999E-2</v>
      </c>
      <c r="I95">
        <v>1.54E-4</v>
      </c>
      <c r="J95" t="s">
        <v>4073</v>
      </c>
      <c r="K95" t="s">
        <v>4073</v>
      </c>
      <c r="L95" t="s">
        <v>4073</v>
      </c>
      <c r="M95" t="s">
        <v>4073</v>
      </c>
      <c r="N95" t="s">
        <v>4073</v>
      </c>
      <c r="O95" t="s">
        <v>4074</v>
      </c>
    </row>
    <row r="96" spans="1:15" x14ac:dyDescent="0.2">
      <c r="A96" t="s">
        <v>4071</v>
      </c>
      <c r="B96">
        <v>1</v>
      </c>
      <c r="C96">
        <v>224695151</v>
      </c>
      <c r="D96" t="s">
        <v>4168</v>
      </c>
      <c r="E96" t="s">
        <v>3958</v>
      </c>
      <c r="F96" t="s">
        <v>3957</v>
      </c>
      <c r="G96">
        <v>1.4269E-2</v>
      </c>
      <c r="H96">
        <v>-0.23499999999999999</v>
      </c>
      <c r="I96" s="2">
        <v>3.1199999999999999E-5</v>
      </c>
      <c r="J96" t="s">
        <v>4073</v>
      </c>
      <c r="K96" t="s">
        <v>4073</v>
      </c>
      <c r="L96" t="s">
        <v>4073</v>
      </c>
      <c r="M96" t="s">
        <v>4073</v>
      </c>
      <c r="N96" t="s">
        <v>4074</v>
      </c>
      <c r="O96" t="s">
        <v>4074</v>
      </c>
    </row>
    <row r="97" spans="1:15" x14ac:dyDescent="0.2">
      <c r="A97" t="s">
        <v>4071</v>
      </c>
      <c r="B97">
        <v>1</v>
      </c>
      <c r="C97">
        <v>225657656</v>
      </c>
      <c r="D97" t="s">
        <v>4169</v>
      </c>
      <c r="E97" t="s">
        <v>3962</v>
      </c>
      <c r="F97" t="s">
        <v>3958</v>
      </c>
      <c r="G97">
        <v>5.1269999999999996E-3</v>
      </c>
      <c r="H97">
        <v>0.442</v>
      </c>
      <c r="I97" s="2">
        <v>1.1199999999999999E-5</v>
      </c>
      <c r="J97" t="s">
        <v>4073</v>
      </c>
      <c r="K97" t="s">
        <v>4073</v>
      </c>
      <c r="L97" t="s">
        <v>4073</v>
      </c>
      <c r="M97" t="s">
        <v>4073</v>
      </c>
      <c r="N97" t="s">
        <v>4074</v>
      </c>
      <c r="O97" t="s">
        <v>4074</v>
      </c>
    </row>
    <row r="98" spans="1:15" x14ac:dyDescent="0.2">
      <c r="A98" t="s">
        <v>4071</v>
      </c>
      <c r="B98">
        <v>1</v>
      </c>
      <c r="C98">
        <v>226354890</v>
      </c>
      <c r="D98" t="s">
        <v>4170</v>
      </c>
      <c r="E98" t="s">
        <v>3958</v>
      </c>
      <c r="F98" t="s">
        <v>3957</v>
      </c>
      <c r="G98">
        <v>3.5840999999999998E-2</v>
      </c>
      <c r="H98">
        <v>0.123</v>
      </c>
      <c r="I98">
        <v>3.9300000000000001E-4</v>
      </c>
      <c r="J98" t="s">
        <v>4073</v>
      </c>
      <c r="K98" t="s">
        <v>4073</v>
      </c>
      <c r="L98" t="s">
        <v>4073</v>
      </c>
      <c r="M98" t="s">
        <v>4073</v>
      </c>
      <c r="N98" t="s">
        <v>4073</v>
      </c>
      <c r="O98" t="s">
        <v>4074</v>
      </c>
    </row>
    <row r="99" spans="1:15" x14ac:dyDescent="0.2">
      <c r="A99" t="s">
        <v>4071</v>
      </c>
      <c r="B99">
        <v>1</v>
      </c>
      <c r="C99">
        <v>226633466</v>
      </c>
      <c r="D99" t="s">
        <v>4171</v>
      </c>
      <c r="E99" t="s">
        <v>3962</v>
      </c>
      <c r="F99" t="s">
        <v>3958</v>
      </c>
      <c r="G99">
        <v>0.22012999999999999</v>
      </c>
      <c r="H99">
        <v>5.9400000000000001E-2</v>
      </c>
      <c r="I99" s="2">
        <v>9.4300000000000002E-5</v>
      </c>
      <c r="J99" t="s">
        <v>4073</v>
      </c>
      <c r="K99" t="s">
        <v>4073</v>
      </c>
      <c r="L99" t="s">
        <v>4073</v>
      </c>
      <c r="M99" t="s">
        <v>4073</v>
      </c>
      <c r="N99" t="s">
        <v>4073</v>
      </c>
      <c r="O99" t="s">
        <v>4074</v>
      </c>
    </row>
    <row r="100" spans="1:15" x14ac:dyDescent="0.2">
      <c r="A100" t="s">
        <v>4071</v>
      </c>
      <c r="B100">
        <v>1</v>
      </c>
      <c r="C100">
        <v>226671265</v>
      </c>
      <c r="D100" t="s">
        <v>4172</v>
      </c>
      <c r="E100" t="s">
        <v>3957</v>
      </c>
      <c r="F100" t="s">
        <v>3958</v>
      </c>
      <c r="G100">
        <v>0.10574799999999999</v>
      </c>
      <c r="H100">
        <v>-7.5999999999999998E-2</v>
      </c>
      <c r="I100">
        <v>2.7999999999999998E-4</v>
      </c>
      <c r="J100" t="s">
        <v>4073</v>
      </c>
      <c r="K100" t="s">
        <v>4073</v>
      </c>
      <c r="L100" t="s">
        <v>4073</v>
      </c>
      <c r="M100" t="s">
        <v>4073</v>
      </c>
      <c r="N100" t="s">
        <v>4073</v>
      </c>
      <c r="O100" t="s">
        <v>4074</v>
      </c>
    </row>
    <row r="101" spans="1:15" x14ac:dyDescent="0.2">
      <c r="A101" t="s">
        <v>4071</v>
      </c>
      <c r="B101">
        <v>1</v>
      </c>
      <c r="C101">
        <v>228929674</v>
      </c>
      <c r="D101" t="s">
        <v>4173</v>
      </c>
      <c r="E101" t="s">
        <v>3962</v>
      </c>
      <c r="F101" t="s">
        <v>3958</v>
      </c>
      <c r="G101">
        <v>0.65801699999999996</v>
      </c>
      <c r="H101">
        <v>-4.9299999999999997E-2</v>
      </c>
      <c r="I101">
        <v>2.0100000000000001E-4</v>
      </c>
      <c r="J101" t="s">
        <v>4073</v>
      </c>
      <c r="K101" t="s">
        <v>4073</v>
      </c>
      <c r="L101" t="s">
        <v>4073</v>
      </c>
      <c r="M101" t="s">
        <v>4073</v>
      </c>
      <c r="N101" t="s">
        <v>4073</v>
      </c>
      <c r="O101" t="s">
        <v>4074</v>
      </c>
    </row>
    <row r="102" spans="1:15" x14ac:dyDescent="0.2">
      <c r="A102" t="s">
        <v>4071</v>
      </c>
      <c r="B102">
        <v>1</v>
      </c>
      <c r="C102">
        <v>228936683</v>
      </c>
      <c r="D102" t="s">
        <v>4174</v>
      </c>
      <c r="E102" t="s">
        <v>3962</v>
      </c>
      <c r="F102" t="s">
        <v>3958</v>
      </c>
      <c r="G102">
        <v>3.1724000000000002E-2</v>
      </c>
      <c r="H102">
        <v>0.152</v>
      </c>
      <c r="I102" s="2">
        <v>2.3300000000000001E-5</v>
      </c>
      <c r="J102" t="s">
        <v>4073</v>
      </c>
      <c r="K102" t="s">
        <v>4073</v>
      </c>
      <c r="L102" t="s">
        <v>4073</v>
      </c>
      <c r="M102" t="s">
        <v>4073</v>
      </c>
      <c r="N102" t="s">
        <v>4074</v>
      </c>
      <c r="O102" t="s">
        <v>4074</v>
      </c>
    </row>
    <row r="103" spans="1:15" x14ac:dyDescent="0.2">
      <c r="A103" t="s">
        <v>4071</v>
      </c>
      <c r="B103">
        <v>1</v>
      </c>
      <c r="C103">
        <v>228994388</v>
      </c>
      <c r="D103" t="s">
        <v>4175</v>
      </c>
      <c r="E103" t="s">
        <v>3957</v>
      </c>
      <c r="F103" t="s">
        <v>3958</v>
      </c>
      <c r="G103">
        <v>0.24357999999999999</v>
      </c>
      <c r="H103">
        <v>0.155</v>
      </c>
      <c r="I103" s="2">
        <v>1.1000000000000001E-25</v>
      </c>
      <c r="J103" t="s">
        <v>4074</v>
      </c>
      <c r="K103" t="s">
        <v>4074</v>
      </c>
      <c r="L103" t="s">
        <v>4074</v>
      </c>
      <c r="M103" t="s">
        <v>4074</v>
      </c>
      <c r="N103" t="s">
        <v>4074</v>
      </c>
      <c r="O103" t="s">
        <v>4074</v>
      </c>
    </row>
    <row r="104" spans="1:15" x14ac:dyDescent="0.2">
      <c r="A104" t="s">
        <v>4071</v>
      </c>
      <c r="B104">
        <v>1</v>
      </c>
      <c r="C104">
        <v>229029593</v>
      </c>
      <c r="D104" t="s">
        <v>4176</v>
      </c>
      <c r="E104" t="s">
        <v>3963</v>
      </c>
      <c r="F104" t="s">
        <v>3962</v>
      </c>
      <c r="G104">
        <v>2.1632999999999999E-2</v>
      </c>
      <c r="H104">
        <v>0.16200000000000001</v>
      </c>
      <c r="I104">
        <v>3.0800000000000001E-4</v>
      </c>
      <c r="J104" t="s">
        <v>4073</v>
      </c>
      <c r="K104" t="s">
        <v>4073</v>
      </c>
      <c r="L104" t="s">
        <v>4073</v>
      </c>
      <c r="M104" t="s">
        <v>4073</v>
      </c>
      <c r="N104" t="s">
        <v>4073</v>
      </c>
      <c r="O104" t="s">
        <v>4074</v>
      </c>
    </row>
    <row r="105" spans="1:15" x14ac:dyDescent="0.2">
      <c r="A105" t="s">
        <v>4071</v>
      </c>
      <c r="B105">
        <v>1</v>
      </c>
      <c r="C105">
        <v>229066925</v>
      </c>
      <c r="D105" t="s">
        <v>4177</v>
      </c>
      <c r="E105" t="s">
        <v>3963</v>
      </c>
      <c r="F105" t="s">
        <v>3958</v>
      </c>
      <c r="G105">
        <v>0.19594300000000001</v>
      </c>
      <c r="H105">
        <v>-5.67E-2</v>
      </c>
      <c r="I105">
        <v>3.5E-4</v>
      </c>
      <c r="J105" t="s">
        <v>4073</v>
      </c>
      <c r="K105" t="s">
        <v>4073</v>
      </c>
      <c r="L105" t="s">
        <v>4073</v>
      </c>
      <c r="M105" t="s">
        <v>4073</v>
      </c>
      <c r="N105" t="s">
        <v>4073</v>
      </c>
      <c r="O105" t="s">
        <v>4074</v>
      </c>
    </row>
    <row r="106" spans="1:15" x14ac:dyDescent="0.2">
      <c r="A106" t="s">
        <v>4071</v>
      </c>
      <c r="B106">
        <v>1</v>
      </c>
      <c r="C106">
        <v>231442272</v>
      </c>
      <c r="D106" t="s">
        <v>4178</v>
      </c>
      <c r="E106" t="s">
        <v>3957</v>
      </c>
      <c r="F106" t="s">
        <v>3958</v>
      </c>
      <c r="G106">
        <v>0.27660899999999999</v>
      </c>
      <c r="H106">
        <v>-5.33E-2</v>
      </c>
      <c r="I106">
        <v>2.4399999999999999E-4</v>
      </c>
      <c r="J106" t="s">
        <v>4073</v>
      </c>
      <c r="K106" t="s">
        <v>4073</v>
      </c>
      <c r="L106" t="s">
        <v>4073</v>
      </c>
      <c r="M106" t="s">
        <v>4073</v>
      </c>
      <c r="N106" t="s">
        <v>4073</v>
      </c>
      <c r="O106" t="s">
        <v>4074</v>
      </c>
    </row>
    <row r="107" spans="1:15" x14ac:dyDescent="0.2">
      <c r="A107" t="s">
        <v>4071</v>
      </c>
      <c r="B107">
        <v>1</v>
      </c>
      <c r="C107">
        <v>233233279</v>
      </c>
      <c r="D107" t="s">
        <v>4179</v>
      </c>
      <c r="E107" t="s">
        <v>3958</v>
      </c>
      <c r="F107" t="s">
        <v>3957</v>
      </c>
      <c r="G107">
        <v>4.9943000000000001E-2</v>
      </c>
      <c r="H107">
        <v>-0.104</v>
      </c>
      <c r="I107">
        <v>3.5599999999999998E-4</v>
      </c>
      <c r="J107" t="s">
        <v>4073</v>
      </c>
      <c r="K107" t="s">
        <v>4073</v>
      </c>
      <c r="L107" t="s">
        <v>4073</v>
      </c>
      <c r="M107" t="s">
        <v>4073</v>
      </c>
      <c r="N107" t="s">
        <v>4073</v>
      </c>
      <c r="O107" t="s">
        <v>4074</v>
      </c>
    </row>
    <row r="108" spans="1:15" x14ac:dyDescent="0.2">
      <c r="A108" t="s">
        <v>4071</v>
      </c>
      <c r="B108">
        <v>1</v>
      </c>
      <c r="C108">
        <v>236260262</v>
      </c>
      <c r="D108" t="s">
        <v>4180</v>
      </c>
      <c r="E108" t="s">
        <v>3958</v>
      </c>
      <c r="F108" t="s">
        <v>3957</v>
      </c>
      <c r="G108">
        <v>0.63527900000000004</v>
      </c>
      <c r="H108">
        <v>4.9299999999999997E-2</v>
      </c>
      <c r="I108">
        <v>4.4000000000000002E-4</v>
      </c>
      <c r="J108" t="s">
        <v>4073</v>
      </c>
      <c r="K108" t="s">
        <v>4073</v>
      </c>
      <c r="L108" t="s">
        <v>4073</v>
      </c>
      <c r="M108" t="s">
        <v>4073</v>
      </c>
      <c r="N108" t="s">
        <v>4073</v>
      </c>
      <c r="O108" t="s">
        <v>4074</v>
      </c>
    </row>
    <row r="109" spans="1:15" x14ac:dyDescent="0.2">
      <c r="A109" t="s">
        <v>4071</v>
      </c>
      <c r="B109">
        <v>1</v>
      </c>
      <c r="C109">
        <v>236339034</v>
      </c>
      <c r="D109" t="s">
        <v>4181</v>
      </c>
      <c r="E109" t="s">
        <v>3958</v>
      </c>
      <c r="F109" t="s">
        <v>3963</v>
      </c>
      <c r="G109">
        <v>0.160214</v>
      </c>
      <c r="H109">
        <v>6.25E-2</v>
      </c>
      <c r="I109">
        <v>3.01E-4</v>
      </c>
      <c r="J109" t="s">
        <v>4073</v>
      </c>
      <c r="K109" t="s">
        <v>4073</v>
      </c>
      <c r="L109" t="s">
        <v>4073</v>
      </c>
      <c r="M109" t="s">
        <v>4073</v>
      </c>
      <c r="N109" t="s">
        <v>4073</v>
      </c>
      <c r="O109" t="s">
        <v>4074</v>
      </c>
    </row>
    <row r="110" spans="1:15" x14ac:dyDescent="0.2">
      <c r="A110" t="s">
        <v>4071</v>
      </c>
      <c r="B110">
        <v>1</v>
      </c>
      <c r="C110">
        <v>236660719</v>
      </c>
      <c r="D110" t="s">
        <v>4182</v>
      </c>
      <c r="E110" t="s">
        <v>3962</v>
      </c>
      <c r="F110" t="s">
        <v>3963</v>
      </c>
      <c r="G110">
        <v>9.1441999999999996E-2</v>
      </c>
      <c r="H110">
        <v>9.3299999999999994E-2</v>
      </c>
      <c r="I110" s="2">
        <v>6.2199999999999994E-5</v>
      </c>
      <c r="J110" t="s">
        <v>4073</v>
      </c>
      <c r="K110" t="s">
        <v>4073</v>
      </c>
      <c r="L110" t="s">
        <v>4073</v>
      </c>
      <c r="M110" t="s">
        <v>4073</v>
      </c>
      <c r="N110" t="s">
        <v>4073</v>
      </c>
      <c r="O110" t="s">
        <v>4074</v>
      </c>
    </row>
    <row r="111" spans="1:15" x14ac:dyDescent="0.2">
      <c r="A111" t="s">
        <v>4071</v>
      </c>
      <c r="B111">
        <v>1</v>
      </c>
      <c r="C111">
        <v>238088585</v>
      </c>
      <c r="D111" t="s">
        <v>4183</v>
      </c>
      <c r="E111" t="s">
        <v>3963</v>
      </c>
      <c r="F111" t="s">
        <v>3962</v>
      </c>
      <c r="G111">
        <v>9.7979999999999994E-3</v>
      </c>
      <c r="H111">
        <v>0.24399999999999999</v>
      </c>
      <c r="I111">
        <v>3.1500000000000001E-4</v>
      </c>
      <c r="J111" t="s">
        <v>4073</v>
      </c>
      <c r="K111" t="s">
        <v>4073</v>
      </c>
      <c r="L111" t="s">
        <v>4073</v>
      </c>
      <c r="M111" t="s">
        <v>4073</v>
      </c>
      <c r="N111" t="s">
        <v>4073</v>
      </c>
      <c r="O111" t="s">
        <v>4074</v>
      </c>
    </row>
    <row r="112" spans="1:15" x14ac:dyDescent="0.2">
      <c r="A112" t="s">
        <v>4071</v>
      </c>
      <c r="B112">
        <v>1</v>
      </c>
      <c r="C112">
        <v>238720675</v>
      </c>
      <c r="D112" t="s">
        <v>4184</v>
      </c>
      <c r="E112" t="s">
        <v>3962</v>
      </c>
      <c r="F112" t="s">
        <v>3963</v>
      </c>
      <c r="G112">
        <v>5.2440000000000004E-3</v>
      </c>
      <c r="H112">
        <v>-0.34399999999999997</v>
      </c>
      <c r="I112">
        <v>1.9799999999999999E-4</v>
      </c>
      <c r="J112" t="s">
        <v>4073</v>
      </c>
      <c r="K112" t="s">
        <v>4073</v>
      </c>
      <c r="L112" t="s">
        <v>4073</v>
      </c>
      <c r="M112" t="s">
        <v>4073</v>
      </c>
      <c r="N112" t="s">
        <v>4073</v>
      </c>
      <c r="O112" t="s">
        <v>4074</v>
      </c>
    </row>
    <row r="113" spans="1:15" x14ac:dyDescent="0.2">
      <c r="A113" t="s">
        <v>4071</v>
      </c>
      <c r="B113">
        <v>1</v>
      </c>
      <c r="C113">
        <v>239329782</v>
      </c>
      <c r="D113" t="s">
        <v>4185</v>
      </c>
      <c r="E113" t="s">
        <v>3957</v>
      </c>
      <c r="F113" t="s">
        <v>3963</v>
      </c>
      <c r="G113">
        <v>0.563639</v>
      </c>
      <c r="H113">
        <v>5.33E-2</v>
      </c>
      <c r="I113">
        <v>1.17E-4</v>
      </c>
      <c r="J113" t="s">
        <v>4073</v>
      </c>
      <c r="K113" t="s">
        <v>4073</v>
      </c>
      <c r="L113" t="s">
        <v>4073</v>
      </c>
      <c r="M113" t="s">
        <v>4073</v>
      </c>
      <c r="N113" t="s">
        <v>4073</v>
      </c>
      <c r="O113" t="s">
        <v>4074</v>
      </c>
    </row>
    <row r="114" spans="1:15" x14ac:dyDescent="0.2">
      <c r="A114" t="s">
        <v>4071</v>
      </c>
      <c r="B114">
        <v>1</v>
      </c>
      <c r="C114">
        <v>242023898</v>
      </c>
      <c r="D114" t="s">
        <v>4186</v>
      </c>
      <c r="E114" t="s">
        <v>3963</v>
      </c>
      <c r="F114" t="s">
        <v>3962</v>
      </c>
      <c r="G114">
        <v>3.2693E-2</v>
      </c>
      <c r="H114">
        <v>0.13800000000000001</v>
      </c>
      <c r="I114" s="2">
        <v>9.1899999999999998E-5</v>
      </c>
      <c r="J114" t="s">
        <v>4073</v>
      </c>
      <c r="K114" t="s">
        <v>4073</v>
      </c>
      <c r="L114" t="s">
        <v>4073</v>
      </c>
      <c r="M114" t="s">
        <v>4073</v>
      </c>
      <c r="N114" t="s">
        <v>4073</v>
      </c>
      <c r="O114" t="s">
        <v>4074</v>
      </c>
    </row>
    <row r="115" spans="1:15" x14ac:dyDescent="0.2">
      <c r="A115" t="s">
        <v>4071</v>
      </c>
      <c r="B115">
        <v>1</v>
      </c>
      <c r="C115">
        <v>244534041</v>
      </c>
      <c r="D115" t="s">
        <v>4187</v>
      </c>
      <c r="E115" t="s">
        <v>3963</v>
      </c>
      <c r="F115" t="s">
        <v>3958</v>
      </c>
      <c r="G115">
        <v>5.9257999999999998E-2</v>
      </c>
      <c r="H115">
        <v>-0.113</v>
      </c>
      <c r="I115">
        <v>1.8100000000000001E-4</v>
      </c>
      <c r="J115" t="s">
        <v>4073</v>
      </c>
      <c r="K115" t="s">
        <v>4073</v>
      </c>
      <c r="L115" t="s">
        <v>4073</v>
      </c>
      <c r="M115" t="s">
        <v>4073</v>
      </c>
      <c r="N115" t="s">
        <v>4073</v>
      </c>
      <c r="O115" t="s">
        <v>4074</v>
      </c>
    </row>
    <row r="116" spans="1:15" x14ac:dyDescent="0.2">
      <c r="A116" t="s">
        <v>4071</v>
      </c>
      <c r="B116">
        <v>1</v>
      </c>
      <c r="C116">
        <v>245617678</v>
      </c>
      <c r="D116" t="s">
        <v>4188</v>
      </c>
      <c r="E116" t="s">
        <v>3958</v>
      </c>
      <c r="F116" t="s">
        <v>3957</v>
      </c>
      <c r="G116">
        <v>7.2430000000000003E-3</v>
      </c>
      <c r="H116">
        <v>0.27400000000000002</v>
      </c>
      <c r="I116">
        <v>4.0999999999999999E-4</v>
      </c>
      <c r="J116" t="s">
        <v>4073</v>
      </c>
      <c r="K116" t="s">
        <v>4073</v>
      </c>
      <c r="L116" t="s">
        <v>4073</v>
      </c>
      <c r="M116" t="s">
        <v>4073</v>
      </c>
      <c r="N116" t="s">
        <v>4073</v>
      </c>
      <c r="O116" t="s">
        <v>4074</v>
      </c>
    </row>
    <row r="117" spans="1:15" x14ac:dyDescent="0.2">
      <c r="A117" t="s">
        <v>4071</v>
      </c>
      <c r="B117">
        <v>1</v>
      </c>
      <c r="C117">
        <v>248264739</v>
      </c>
      <c r="D117" t="s">
        <v>4189</v>
      </c>
      <c r="E117" t="s">
        <v>3963</v>
      </c>
      <c r="F117" t="s">
        <v>3962</v>
      </c>
      <c r="G117">
        <v>1.1337E-2</v>
      </c>
      <c r="H117">
        <v>0.22500000000000001</v>
      </c>
      <c r="I117">
        <v>2.7900000000000001E-4</v>
      </c>
      <c r="J117" t="s">
        <v>4073</v>
      </c>
      <c r="K117" t="s">
        <v>4073</v>
      </c>
      <c r="L117" t="s">
        <v>4073</v>
      </c>
      <c r="M117" t="s">
        <v>4073</v>
      </c>
      <c r="N117" t="s">
        <v>4073</v>
      </c>
      <c r="O117" t="s">
        <v>4074</v>
      </c>
    </row>
    <row r="118" spans="1:15" x14ac:dyDescent="0.2">
      <c r="A118" t="s">
        <v>4071</v>
      </c>
      <c r="B118">
        <v>2</v>
      </c>
      <c r="C118">
        <v>41366</v>
      </c>
      <c r="D118" t="s">
        <v>4190</v>
      </c>
      <c r="E118" t="s">
        <v>3957</v>
      </c>
      <c r="F118" t="s">
        <v>3958</v>
      </c>
      <c r="G118">
        <v>9.1086E-2</v>
      </c>
      <c r="H118">
        <v>-8.1000000000000003E-2</v>
      </c>
      <c r="I118">
        <v>2.2900000000000001E-4</v>
      </c>
      <c r="J118" t="s">
        <v>4073</v>
      </c>
      <c r="K118" t="s">
        <v>4073</v>
      </c>
      <c r="L118" t="s">
        <v>4073</v>
      </c>
      <c r="M118" t="s">
        <v>4073</v>
      </c>
      <c r="N118" t="s">
        <v>4073</v>
      </c>
      <c r="O118" t="s">
        <v>4074</v>
      </c>
    </row>
    <row r="119" spans="1:15" x14ac:dyDescent="0.2">
      <c r="A119" t="s">
        <v>4071</v>
      </c>
      <c r="B119">
        <v>2</v>
      </c>
      <c r="C119">
        <v>1079320</v>
      </c>
      <c r="D119" t="s">
        <v>4191</v>
      </c>
      <c r="E119" t="s">
        <v>3957</v>
      </c>
      <c r="F119" t="s">
        <v>3958</v>
      </c>
      <c r="G119">
        <v>0.78202000000000005</v>
      </c>
      <c r="H119">
        <v>-6.0999999999999999E-2</v>
      </c>
      <c r="I119" s="2">
        <v>6.4700000000000001E-5</v>
      </c>
      <c r="J119" t="s">
        <v>4073</v>
      </c>
      <c r="K119" t="s">
        <v>4073</v>
      </c>
      <c r="L119" t="s">
        <v>4073</v>
      </c>
      <c r="M119" t="s">
        <v>4073</v>
      </c>
      <c r="N119" t="s">
        <v>4073</v>
      </c>
      <c r="O119" t="s">
        <v>4074</v>
      </c>
    </row>
    <row r="120" spans="1:15" x14ac:dyDescent="0.2">
      <c r="A120" t="s">
        <v>4071</v>
      </c>
      <c r="B120">
        <v>2</v>
      </c>
      <c r="C120">
        <v>4562770</v>
      </c>
      <c r="D120" t="s">
        <v>4192</v>
      </c>
      <c r="E120" t="s">
        <v>3957</v>
      </c>
      <c r="F120" t="s">
        <v>3958</v>
      </c>
      <c r="G120">
        <v>5.1900000000000002E-3</v>
      </c>
      <c r="H120">
        <v>0.32300000000000001</v>
      </c>
      <c r="I120">
        <v>4.5399999999999998E-4</v>
      </c>
      <c r="J120" t="s">
        <v>4073</v>
      </c>
      <c r="K120" t="s">
        <v>4073</v>
      </c>
      <c r="L120" t="s">
        <v>4073</v>
      </c>
      <c r="M120" t="s">
        <v>4073</v>
      </c>
      <c r="N120" t="s">
        <v>4073</v>
      </c>
      <c r="O120" t="s">
        <v>4074</v>
      </c>
    </row>
    <row r="121" spans="1:15" x14ac:dyDescent="0.2">
      <c r="A121" t="s">
        <v>4071</v>
      </c>
      <c r="B121">
        <v>2</v>
      </c>
      <c r="C121">
        <v>5187629</v>
      </c>
      <c r="D121" t="s">
        <v>4193</v>
      </c>
      <c r="E121" t="s">
        <v>3958</v>
      </c>
      <c r="F121" t="s">
        <v>3963</v>
      </c>
      <c r="G121">
        <v>1.4343E-2</v>
      </c>
      <c r="H121">
        <v>0.20399999999999999</v>
      </c>
      <c r="I121">
        <v>1.22E-4</v>
      </c>
      <c r="J121" t="s">
        <v>4073</v>
      </c>
      <c r="K121" t="s">
        <v>4073</v>
      </c>
      <c r="L121" t="s">
        <v>4073</v>
      </c>
      <c r="M121" t="s">
        <v>4073</v>
      </c>
      <c r="N121" t="s">
        <v>4073</v>
      </c>
      <c r="O121" t="s">
        <v>4074</v>
      </c>
    </row>
    <row r="122" spans="1:15" x14ac:dyDescent="0.2">
      <c r="A122" t="s">
        <v>4071</v>
      </c>
      <c r="B122">
        <v>2</v>
      </c>
      <c r="C122">
        <v>5278532</v>
      </c>
      <c r="D122" t="s">
        <v>4194</v>
      </c>
      <c r="E122" t="s">
        <v>3958</v>
      </c>
      <c r="F122" t="s">
        <v>3957</v>
      </c>
      <c r="G122">
        <v>0.82985900000000001</v>
      </c>
      <c r="H122">
        <v>-6.5500000000000003E-2</v>
      </c>
      <c r="I122">
        <v>1.06E-4</v>
      </c>
      <c r="J122" t="s">
        <v>4073</v>
      </c>
      <c r="K122" t="s">
        <v>4073</v>
      </c>
      <c r="L122" t="s">
        <v>4073</v>
      </c>
      <c r="M122" t="s">
        <v>4073</v>
      </c>
      <c r="N122" t="s">
        <v>4073</v>
      </c>
      <c r="O122" t="s">
        <v>4074</v>
      </c>
    </row>
    <row r="123" spans="1:15" x14ac:dyDescent="0.2">
      <c r="A123" t="s">
        <v>4071</v>
      </c>
      <c r="B123">
        <v>2</v>
      </c>
      <c r="C123">
        <v>5688981</v>
      </c>
      <c r="D123" t="s">
        <v>4195</v>
      </c>
      <c r="E123" t="s">
        <v>3958</v>
      </c>
      <c r="F123" t="s">
        <v>3957</v>
      </c>
      <c r="G123">
        <v>0.51691900000000002</v>
      </c>
      <c r="H123">
        <v>6.1699999999999998E-2</v>
      </c>
      <c r="I123" s="2">
        <v>1.11E-6</v>
      </c>
      <c r="J123" t="s">
        <v>4073</v>
      </c>
      <c r="K123" t="s">
        <v>4073</v>
      </c>
      <c r="L123" t="s">
        <v>4073</v>
      </c>
      <c r="M123" t="s">
        <v>4074</v>
      </c>
      <c r="N123" t="s">
        <v>4074</v>
      </c>
      <c r="O123" t="s">
        <v>4074</v>
      </c>
    </row>
    <row r="124" spans="1:15" x14ac:dyDescent="0.2">
      <c r="A124" t="s">
        <v>4071</v>
      </c>
      <c r="B124">
        <v>2</v>
      </c>
      <c r="C124">
        <v>6753497</v>
      </c>
      <c r="D124" t="s">
        <v>4196</v>
      </c>
      <c r="E124" t="s">
        <v>3962</v>
      </c>
      <c r="F124" t="s">
        <v>3963</v>
      </c>
      <c r="G124">
        <v>7.0122000000000004E-2</v>
      </c>
      <c r="H124">
        <v>0.108</v>
      </c>
      <c r="I124" s="2">
        <v>2.2799999999999999E-5</v>
      </c>
      <c r="J124" t="s">
        <v>4073</v>
      </c>
      <c r="K124" t="s">
        <v>4073</v>
      </c>
      <c r="L124" t="s">
        <v>4073</v>
      </c>
      <c r="M124" t="s">
        <v>4073</v>
      </c>
      <c r="N124" t="s">
        <v>4074</v>
      </c>
      <c r="O124" t="s">
        <v>4074</v>
      </c>
    </row>
    <row r="125" spans="1:15" x14ac:dyDescent="0.2">
      <c r="A125" t="s">
        <v>4071</v>
      </c>
      <c r="B125">
        <v>2</v>
      </c>
      <c r="C125">
        <v>7704860</v>
      </c>
      <c r="D125" t="s">
        <v>4197</v>
      </c>
      <c r="E125" t="s">
        <v>3962</v>
      </c>
      <c r="F125" t="s">
        <v>3963</v>
      </c>
      <c r="G125">
        <v>2.6068000000000001E-2</v>
      </c>
      <c r="H125">
        <v>0.16600000000000001</v>
      </c>
      <c r="I125" s="2">
        <v>2.62E-5</v>
      </c>
      <c r="J125" t="s">
        <v>4073</v>
      </c>
      <c r="K125" t="s">
        <v>4073</v>
      </c>
      <c r="L125" t="s">
        <v>4073</v>
      </c>
      <c r="M125" t="s">
        <v>4073</v>
      </c>
      <c r="N125" t="s">
        <v>4074</v>
      </c>
      <c r="O125" t="s">
        <v>4074</v>
      </c>
    </row>
    <row r="126" spans="1:15" x14ac:dyDescent="0.2">
      <c r="A126" t="s">
        <v>4071</v>
      </c>
      <c r="B126">
        <v>2</v>
      </c>
      <c r="C126">
        <v>7738378</v>
      </c>
      <c r="D126" t="s">
        <v>4198</v>
      </c>
      <c r="E126" t="s">
        <v>3957</v>
      </c>
      <c r="F126" t="s">
        <v>3958</v>
      </c>
      <c r="G126">
        <v>0.472856</v>
      </c>
      <c r="H126">
        <v>4.5600000000000002E-2</v>
      </c>
      <c r="I126">
        <v>2.9500000000000001E-4</v>
      </c>
      <c r="J126" t="s">
        <v>4073</v>
      </c>
      <c r="K126" t="s">
        <v>4073</v>
      </c>
      <c r="L126" t="s">
        <v>4073</v>
      </c>
      <c r="M126" t="s">
        <v>4073</v>
      </c>
      <c r="N126" t="s">
        <v>4073</v>
      </c>
      <c r="O126" t="s">
        <v>4074</v>
      </c>
    </row>
    <row r="127" spans="1:15" x14ac:dyDescent="0.2">
      <c r="A127" t="s">
        <v>4071</v>
      </c>
      <c r="B127">
        <v>2</v>
      </c>
      <c r="C127">
        <v>8965007</v>
      </c>
      <c r="D127" t="s">
        <v>4199</v>
      </c>
      <c r="E127" t="s">
        <v>3962</v>
      </c>
      <c r="F127" t="s">
        <v>3963</v>
      </c>
      <c r="G127">
        <v>5.8539999999999998E-3</v>
      </c>
      <c r="H127">
        <v>-0.34399999999999997</v>
      </c>
      <c r="I127">
        <v>1.11E-4</v>
      </c>
      <c r="J127" t="s">
        <v>4073</v>
      </c>
      <c r="K127" t="s">
        <v>4073</v>
      </c>
      <c r="L127" t="s">
        <v>4073</v>
      </c>
      <c r="M127" t="s">
        <v>4073</v>
      </c>
      <c r="N127" t="s">
        <v>4073</v>
      </c>
      <c r="O127" t="s">
        <v>4074</v>
      </c>
    </row>
    <row r="128" spans="1:15" x14ac:dyDescent="0.2">
      <c r="A128" t="s">
        <v>4071</v>
      </c>
      <c r="B128">
        <v>2</v>
      </c>
      <c r="C128">
        <v>9952076</v>
      </c>
      <c r="D128" t="s">
        <v>4200</v>
      </c>
      <c r="E128" t="s">
        <v>3962</v>
      </c>
      <c r="F128" t="s">
        <v>3963</v>
      </c>
      <c r="G128">
        <v>0.158029</v>
      </c>
      <c r="H128">
        <v>6.5100000000000005E-2</v>
      </c>
      <c r="I128">
        <v>2.1699999999999999E-4</v>
      </c>
      <c r="J128" t="s">
        <v>4073</v>
      </c>
      <c r="K128" t="s">
        <v>4073</v>
      </c>
      <c r="L128" t="s">
        <v>4073</v>
      </c>
      <c r="M128" t="s">
        <v>4073</v>
      </c>
      <c r="N128" t="s">
        <v>4073</v>
      </c>
      <c r="O128" t="s">
        <v>4074</v>
      </c>
    </row>
    <row r="129" spans="1:15" x14ac:dyDescent="0.2">
      <c r="A129" t="s">
        <v>4071</v>
      </c>
      <c r="B129">
        <v>2</v>
      </c>
      <c r="C129">
        <v>10084888</v>
      </c>
      <c r="D129" t="s">
        <v>4201</v>
      </c>
      <c r="E129" t="s">
        <v>3957</v>
      </c>
      <c r="F129" t="s">
        <v>3958</v>
      </c>
      <c r="G129">
        <v>0.46899000000000002</v>
      </c>
      <c r="H129">
        <v>-5.3100000000000001E-2</v>
      </c>
      <c r="I129" s="2">
        <v>5.0399999999999999E-5</v>
      </c>
      <c r="J129" t="s">
        <v>4073</v>
      </c>
      <c r="K129" t="s">
        <v>4073</v>
      </c>
      <c r="L129" t="s">
        <v>4073</v>
      </c>
      <c r="M129" t="s">
        <v>4073</v>
      </c>
      <c r="N129" t="s">
        <v>4073</v>
      </c>
      <c r="O129" t="s">
        <v>4074</v>
      </c>
    </row>
    <row r="130" spans="1:15" x14ac:dyDescent="0.2">
      <c r="A130" t="s">
        <v>4071</v>
      </c>
      <c r="B130">
        <v>2</v>
      </c>
      <c r="C130">
        <v>11526716</v>
      </c>
      <c r="D130" t="s">
        <v>4202</v>
      </c>
      <c r="E130" t="s">
        <v>3962</v>
      </c>
      <c r="F130" t="s">
        <v>3963</v>
      </c>
      <c r="G130">
        <v>0.43403799999999998</v>
      </c>
      <c r="H130">
        <v>-6.4699999999999994E-2</v>
      </c>
      <c r="I130" s="2">
        <v>5.13E-7</v>
      </c>
      <c r="J130" t="s">
        <v>4073</v>
      </c>
      <c r="K130" t="s">
        <v>4073</v>
      </c>
      <c r="L130" t="s">
        <v>4073</v>
      </c>
      <c r="M130" t="s">
        <v>4074</v>
      </c>
      <c r="N130" t="s">
        <v>4074</v>
      </c>
      <c r="O130" t="s">
        <v>4074</v>
      </c>
    </row>
    <row r="131" spans="1:15" x14ac:dyDescent="0.2">
      <c r="A131" t="s">
        <v>4071</v>
      </c>
      <c r="B131">
        <v>2</v>
      </c>
      <c r="C131">
        <v>13562849</v>
      </c>
      <c r="D131" t="s">
        <v>4203</v>
      </c>
      <c r="E131" t="s">
        <v>3963</v>
      </c>
      <c r="F131" t="s">
        <v>3962</v>
      </c>
      <c r="G131">
        <v>5.3540000000000003E-3</v>
      </c>
      <c r="H131">
        <v>0.39100000000000001</v>
      </c>
      <c r="I131" s="2">
        <v>7.0699999999999997E-5</v>
      </c>
      <c r="J131" t="s">
        <v>4073</v>
      </c>
      <c r="K131" t="s">
        <v>4073</v>
      </c>
      <c r="L131" t="s">
        <v>4073</v>
      </c>
      <c r="M131" t="s">
        <v>4073</v>
      </c>
      <c r="N131" t="s">
        <v>4073</v>
      </c>
      <c r="O131" t="s">
        <v>4074</v>
      </c>
    </row>
    <row r="132" spans="1:15" x14ac:dyDescent="0.2">
      <c r="A132" t="s">
        <v>4071</v>
      </c>
      <c r="B132">
        <v>2</v>
      </c>
      <c r="C132">
        <v>13702476</v>
      </c>
      <c r="D132" t="s">
        <v>4204</v>
      </c>
      <c r="E132" t="s">
        <v>3963</v>
      </c>
      <c r="F132" t="s">
        <v>3962</v>
      </c>
      <c r="G132">
        <v>0.925844</v>
      </c>
      <c r="H132">
        <v>8.6099999999999996E-2</v>
      </c>
      <c r="I132">
        <v>3.48E-4</v>
      </c>
      <c r="J132" t="s">
        <v>4073</v>
      </c>
      <c r="K132" t="s">
        <v>4073</v>
      </c>
      <c r="L132" t="s">
        <v>4073</v>
      </c>
      <c r="M132" t="s">
        <v>4073</v>
      </c>
      <c r="N132" t="s">
        <v>4073</v>
      </c>
      <c r="O132" t="s">
        <v>4074</v>
      </c>
    </row>
    <row r="133" spans="1:15" x14ac:dyDescent="0.2">
      <c r="A133" t="s">
        <v>4071</v>
      </c>
      <c r="B133">
        <v>2</v>
      </c>
      <c r="C133">
        <v>16466596</v>
      </c>
      <c r="D133" t="s">
        <v>4205</v>
      </c>
      <c r="E133" t="s">
        <v>3958</v>
      </c>
      <c r="F133" t="s">
        <v>3957</v>
      </c>
      <c r="G133">
        <v>7.7299999999999999E-3</v>
      </c>
      <c r="H133">
        <v>-0.27700000000000002</v>
      </c>
      <c r="I133">
        <v>2.2900000000000001E-4</v>
      </c>
      <c r="J133" t="s">
        <v>4073</v>
      </c>
      <c r="K133" t="s">
        <v>4073</v>
      </c>
      <c r="L133" t="s">
        <v>4073</v>
      </c>
      <c r="M133" t="s">
        <v>4073</v>
      </c>
      <c r="N133" t="s">
        <v>4073</v>
      </c>
      <c r="O133" t="s">
        <v>4074</v>
      </c>
    </row>
    <row r="134" spans="1:15" x14ac:dyDescent="0.2">
      <c r="A134" t="s">
        <v>4071</v>
      </c>
      <c r="B134">
        <v>2</v>
      </c>
      <c r="C134">
        <v>16468262</v>
      </c>
      <c r="D134" t="s">
        <v>4206</v>
      </c>
      <c r="E134" t="s">
        <v>3957</v>
      </c>
      <c r="F134" t="s">
        <v>3958</v>
      </c>
      <c r="G134">
        <v>1.0718E-2</v>
      </c>
      <c r="H134">
        <v>-0.23400000000000001</v>
      </c>
      <c r="I134">
        <v>2.6200000000000003E-4</v>
      </c>
      <c r="J134" t="s">
        <v>4073</v>
      </c>
      <c r="K134" t="s">
        <v>4073</v>
      </c>
      <c r="L134" t="s">
        <v>4073</v>
      </c>
      <c r="M134" t="s">
        <v>4073</v>
      </c>
      <c r="N134" t="s">
        <v>4073</v>
      </c>
      <c r="O134" t="s">
        <v>4074</v>
      </c>
    </row>
    <row r="135" spans="1:15" x14ac:dyDescent="0.2">
      <c r="A135" t="s">
        <v>4071</v>
      </c>
      <c r="B135">
        <v>2</v>
      </c>
      <c r="C135">
        <v>16490831</v>
      </c>
      <c r="D135" t="s">
        <v>4207</v>
      </c>
      <c r="E135" t="s">
        <v>3957</v>
      </c>
      <c r="F135" t="s">
        <v>3963</v>
      </c>
      <c r="G135">
        <v>0.103935</v>
      </c>
      <c r="H135">
        <v>-0.14099999999999999</v>
      </c>
      <c r="I135" s="2">
        <v>1.1700000000000001E-11</v>
      </c>
      <c r="J135" t="s">
        <v>4074</v>
      </c>
      <c r="K135" t="s">
        <v>4074</v>
      </c>
      <c r="L135" t="s">
        <v>4074</v>
      </c>
      <c r="M135" t="s">
        <v>4074</v>
      </c>
      <c r="N135" t="s">
        <v>4074</v>
      </c>
      <c r="O135" t="s">
        <v>4074</v>
      </c>
    </row>
    <row r="136" spans="1:15" x14ac:dyDescent="0.2">
      <c r="A136" t="s">
        <v>4071</v>
      </c>
      <c r="B136">
        <v>2</v>
      </c>
      <c r="C136">
        <v>16538820</v>
      </c>
      <c r="D136" t="s">
        <v>4208</v>
      </c>
      <c r="E136" t="s">
        <v>3957</v>
      </c>
      <c r="F136" t="s">
        <v>3963</v>
      </c>
      <c r="G136">
        <v>1.3122999999999999E-2</v>
      </c>
      <c r="H136">
        <v>-0.23699999999999999</v>
      </c>
      <c r="I136" s="2">
        <v>5.6900000000000001E-5</v>
      </c>
      <c r="J136" t="s">
        <v>4073</v>
      </c>
      <c r="K136" t="s">
        <v>4073</v>
      </c>
      <c r="L136" t="s">
        <v>4073</v>
      </c>
      <c r="M136" t="s">
        <v>4073</v>
      </c>
      <c r="N136" t="s">
        <v>4073</v>
      </c>
      <c r="O136" t="s">
        <v>4074</v>
      </c>
    </row>
    <row r="137" spans="1:15" x14ac:dyDescent="0.2">
      <c r="A137" t="s">
        <v>4071</v>
      </c>
      <c r="B137">
        <v>2</v>
      </c>
      <c r="C137">
        <v>21342897</v>
      </c>
      <c r="D137" t="s">
        <v>4209</v>
      </c>
      <c r="E137" t="s">
        <v>3957</v>
      </c>
      <c r="F137" t="s">
        <v>3958</v>
      </c>
      <c r="G137">
        <v>1.0407E-2</v>
      </c>
      <c r="H137">
        <v>0.255</v>
      </c>
      <c r="I137" s="2">
        <v>8.2000000000000001E-5</v>
      </c>
      <c r="J137" t="s">
        <v>4073</v>
      </c>
      <c r="K137" t="s">
        <v>4073</v>
      </c>
      <c r="L137" t="s">
        <v>4073</v>
      </c>
      <c r="M137" t="s">
        <v>4073</v>
      </c>
      <c r="N137" t="s">
        <v>4073</v>
      </c>
      <c r="O137" t="s">
        <v>4074</v>
      </c>
    </row>
    <row r="138" spans="1:15" x14ac:dyDescent="0.2">
      <c r="A138" t="s">
        <v>4071</v>
      </c>
      <c r="B138">
        <v>2</v>
      </c>
      <c r="C138">
        <v>21574503</v>
      </c>
      <c r="D138" t="s">
        <v>4210</v>
      </c>
      <c r="E138" t="s">
        <v>3962</v>
      </c>
      <c r="F138" t="s">
        <v>3963</v>
      </c>
      <c r="G138">
        <v>0.15538199999999999</v>
      </c>
      <c r="H138">
        <v>8.7300000000000003E-2</v>
      </c>
      <c r="I138" s="2">
        <v>6.0900000000000001E-7</v>
      </c>
      <c r="J138" t="s">
        <v>4073</v>
      </c>
      <c r="K138" t="s">
        <v>4073</v>
      </c>
      <c r="L138" t="s">
        <v>4073</v>
      </c>
      <c r="M138" t="s">
        <v>4074</v>
      </c>
      <c r="N138" t="s">
        <v>4074</v>
      </c>
      <c r="O138" t="s">
        <v>4074</v>
      </c>
    </row>
    <row r="139" spans="1:15" x14ac:dyDescent="0.2">
      <c r="A139" t="s">
        <v>4071</v>
      </c>
      <c r="B139">
        <v>2</v>
      </c>
      <c r="C139">
        <v>21823078</v>
      </c>
      <c r="D139" t="s">
        <v>4211</v>
      </c>
      <c r="E139" t="s">
        <v>3963</v>
      </c>
      <c r="F139" t="s">
        <v>3962</v>
      </c>
      <c r="G139">
        <v>7.0829999999999999E-3</v>
      </c>
      <c r="H139">
        <v>-0.29299999999999998</v>
      </c>
      <c r="I139">
        <v>4.5199999999999998E-4</v>
      </c>
      <c r="J139" t="s">
        <v>4073</v>
      </c>
      <c r="K139" t="s">
        <v>4073</v>
      </c>
      <c r="L139" t="s">
        <v>4073</v>
      </c>
      <c r="M139" t="s">
        <v>4073</v>
      </c>
      <c r="N139" t="s">
        <v>4073</v>
      </c>
      <c r="O139" t="s">
        <v>4074</v>
      </c>
    </row>
    <row r="140" spans="1:15" x14ac:dyDescent="0.2">
      <c r="A140" t="s">
        <v>4071</v>
      </c>
      <c r="B140">
        <v>2</v>
      </c>
      <c r="C140">
        <v>25932710</v>
      </c>
      <c r="D140" t="s">
        <v>4212</v>
      </c>
      <c r="E140" t="s">
        <v>3957</v>
      </c>
      <c r="F140" t="s">
        <v>3958</v>
      </c>
      <c r="G140">
        <v>0.69578499999999999</v>
      </c>
      <c r="H140">
        <v>5.2299999999999999E-2</v>
      </c>
      <c r="I140">
        <v>1.63E-4</v>
      </c>
      <c r="J140" t="s">
        <v>4073</v>
      </c>
      <c r="K140" t="s">
        <v>4073</v>
      </c>
      <c r="L140" t="s">
        <v>4073</v>
      </c>
      <c r="M140" t="s">
        <v>4073</v>
      </c>
      <c r="N140" t="s">
        <v>4073</v>
      </c>
      <c r="O140" t="s">
        <v>4074</v>
      </c>
    </row>
    <row r="141" spans="1:15" x14ac:dyDescent="0.2">
      <c r="A141" t="s">
        <v>4071</v>
      </c>
      <c r="B141">
        <v>2</v>
      </c>
      <c r="C141">
        <v>29372299</v>
      </c>
      <c r="D141" t="s">
        <v>4213</v>
      </c>
      <c r="E141" t="s">
        <v>3958</v>
      </c>
      <c r="F141" t="s">
        <v>3957</v>
      </c>
      <c r="G141">
        <v>4.1390999999999997E-2</v>
      </c>
      <c r="H141">
        <v>0.11899999999999999</v>
      </c>
      <c r="I141">
        <v>3.4600000000000001E-4</v>
      </c>
      <c r="J141" t="s">
        <v>4073</v>
      </c>
      <c r="K141" t="s">
        <v>4073</v>
      </c>
      <c r="L141" t="s">
        <v>4073</v>
      </c>
      <c r="M141" t="s">
        <v>4073</v>
      </c>
      <c r="N141" t="s">
        <v>4073</v>
      </c>
      <c r="O141" t="s">
        <v>4074</v>
      </c>
    </row>
    <row r="142" spans="1:15" x14ac:dyDescent="0.2">
      <c r="A142" t="s">
        <v>4071</v>
      </c>
      <c r="B142">
        <v>2</v>
      </c>
      <c r="C142">
        <v>32800613</v>
      </c>
      <c r="D142" t="s">
        <v>4214</v>
      </c>
      <c r="E142" t="s">
        <v>3957</v>
      </c>
      <c r="F142" t="s">
        <v>3958</v>
      </c>
      <c r="G142">
        <v>6.2399999999999999E-3</v>
      </c>
      <c r="H142">
        <v>0.33500000000000002</v>
      </c>
      <c r="I142" s="2">
        <v>5.7899999999999998E-5</v>
      </c>
      <c r="J142" t="s">
        <v>4073</v>
      </c>
      <c r="K142" t="s">
        <v>4073</v>
      </c>
      <c r="L142" t="s">
        <v>4073</v>
      </c>
      <c r="M142" t="s">
        <v>4073</v>
      </c>
      <c r="N142" t="s">
        <v>4073</v>
      </c>
      <c r="O142" t="s">
        <v>4074</v>
      </c>
    </row>
    <row r="143" spans="1:15" x14ac:dyDescent="0.2">
      <c r="A143" t="s">
        <v>4071</v>
      </c>
      <c r="B143">
        <v>2</v>
      </c>
      <c r="C143">
        <v>33096055</v>
      </c>
      <c r="D143" t="s">
        <v>4215</v>
      </c>
      <c r="E143" t="s">
        <v>3958</v>
      </c>
      <c r="F143" t="s">
        <v>3957</v>
      </c>
      <c r="G143">
        <v>8.2909999999999998E-3</v>
      </c>
      <c r="H143">
        <v>-0.28000000000000003</v>
      </c>
      <c r="I143">
        <v>1.9900000000000001E-4</v>
      </c>
      <c r="J143" t="s">
        <v>4073</v>
      </c>
      <c r="K143" t="s">
        <v>4073</v>
      </c>
      <c r="L143" t="s">
        <v>4073</v>
      </c>
      <c r="M143" t="s">
        <v>4073</v>
      </c>
      <c r="N143" t="s">
        <v>4073</v>
      </c>
      <c r="O143" t="s">
        <v>4074</v>
      </c>
    </row>
    <row r="144" spans="1:15" x14ac:dyDescent="0.2">
      <c r="A144" t="s">
        <v>4071</v>
      </c>
      <c r="B144">
        <v>2</v>
      </c>
      <c r="C144">
        <v>33313039</v>
      </c>
      <c r="D144" t="s">
        <v>4216</v>
      </c>
      <c r="E144" t="s">
        <v>3962</v>
      </c>
      <c r="F144" t="s">
        <v>3963</v>
      </c>
      <c r="G144">
        <v>0.99260099999999996</v>
      </c>
      <c r="H144">
        <v>0.26</v>
      </c>
      <c r="I144">
        <v>4.8899999999999996E-4</v>
      </c>
      <c r="J144" t="s">
        <v>4073</v>
      </c>
      <c r="K144" t="s">
        <v>4073</v>
      </c>
      <c r="L144" t="s">
        <v>4073</v>
      </c>
      <c r="M144" t="s">
        <v>4073</v>
      </c>
      <c r="N144" t="s">
        <v>4073</v>
      </c>
      <c r="O144" t="s">
        <v>4074</v>
      </c>
    </row>
    <row r="145" spans="1:15" x14ac:dyDescent="0.2">
      <c r="A145" t="s">
        <v>4071</v>
      </c>
      <c r="B145">
        <v>2</v>
      </c>
      <c r="C145">
        <v>33585542</v>
      </c>
      <c r="D145" t="s">
        <v>4217</v>
      </c>
      <c r="E145" t="s">
        <v>3958</v>
      </c>
      <c r="F145" t="s">
        <v>3963</v>
      </c>
      <c r="G145">
        <v>1.5559E-2</v>
      </c>
      <c r="H145">
        <v>-0.20200000000000001</v>
      </c>
      <c r="I145">
        <v>1.26E-4</v>
      </c>
      <c r="J145" t="s">
        <v>4073</v>
      </c>
      <c r="K145" t="s">
        <v>4073</v>
      </c>
      <c r="L145" t="s">
        <v>4073</v>
      </c>
      <c r="M145" t="s">
        <v>4073</v>
      </c>
      <c r="N145" t="s">
        <v>4073</v>
      </c>
      <c r="O145" t="s">
        <v>4074</v>
      </c>
    </row>
    <row r="146" spans="1:15" x14ac:dyDescent="0.2">
      <c r="A146" t="s">
        <v>4071</v>
      </c>
      <c r="B146">
        <v>2</v>
      </c>
      <c r="C146">
        <v>34642786</v>
      </c>
      <c r="D146" t="s">
        <v>4218</v>
      </c>
      <c r="E146" t="s">
        <v>3958</v>
      </c>
      <c r="F146" t="s">
        <v>3957</v>
      </c>
      <c r="G146">
        <v>2.2508E-2</v>
      </c>
      <c r="H146">
        <v>-0.18</v>
      </c>
      <c r="I146" s="2">
        <v>5.5300000000000002E-5</v>
      </c>
      <c r="J146" t="s">
        <v>4073</v>
      </c>
      <c r="K146" t="s">
        <v>4073</v>
      </c>
      <c r="L146" t="s">
        <v>4073</v>
      </c>
      <c r="M146" t="s">
        <v>4073</v>
      </c>
      <c r="N146" t="s">
        <v>4073</v>
      </c>
      <c r="O146" t="s">
        <v>4074</v>
      </c>
    </row>
    <row r="147" spans="1:15" x14ac:dyDescent="0.2">
      <c r="A147" t="s">
        <v>4071</v>
      </c>
      <c r="B147">
        <v>2</v>
      </c>
      <c r="C147">
        <v>36830318</v>
      </c>
      <c r="D147" t="s">
        <v>4219</v>
      </c>
      <c r="E147" t="s">
        <v>3963</v>
      </c>
      <c r="F147" t="s">
        <v>3962</v>
      </c>
      <c r="G147">
        <v>9.6398999999999999E-2</v>
      </c>
      <c r="H147">
        <v>8.3599999999999994E-2</v>
      </c>
      <c r="I147">
        <v>1.06E-4</v>
      </c>
      <c r="J147" t="s">
        <v>4073</v>
      </c>
      <c r="K147" t="s">
        <v>4073</v>
      </c>
      <c r="L147" t="s">
        <v>4073</v>
      </c>
      <c r="M147" t="s">
        <v>4073</v>
      </c>
      <c r="N147" t="s">
        <v>4073</v>
      </c>
      <c r="O147" t="s">
        <v>4074</v>
      </c>
    </row>
    <row r="148" spans="1:15" x14ac:dyDescent="0.2">
      <c r="A148" t="s">
        <v>4071</v>
      </c>
      <c r="B148">
        <v>2</v>
      </c>
      <c r="C148">
        <v>36935370</v>
      </c>
      <c r="D148" t="s">
        <v>4220</v>
      </c>
      <c r="E148" t="s">
        <v>3957</v>
      </c>
      <c r="F148" t="s">
        <v>3958</v>
      </c>
      <c r="G148">
        <v>6.293E-3</v>
      </c>
      <c r="H148">
        <v>0.34300000000000003</v>
      </c>
      <c r="I148" s="2">
        <v>4.2200000000000003E-5</v>
      </c>
      <c r="J148" t="s">
        <v>4073</v>
      </c>
      <c r="K148" t="s">
        <v>4073</v>
      </c>
      <c r="L148" t="s">
        <v>4073</v>
      </c>
      <c r="M148" t="s">
        <v>4073</v>
      </c>
      <c r="N148" t="s">
        <v>4074</v>
      </c>
      <c r="O148" t="s">
        <v>4074</v>
      </c>
    </row>
    <row r="149" spans="1:15" x14ac:dyDescent="0.2">
      <c r="A149" t="s">
        <v>4071</v>
      </c>
      <c r="B149">
        <v>2</v>
      </c>
      <c r="C149">
        <v>37164857</v>
      </c>
      <c r="D149" t="s">
        <v>4221</v>
      </c>
      <c r="E149" t="s">
        <v>3963</v>
      </c>
      <c r="F149" t="s">
        <v>3957</v>
      </c>
      <c r="G149">
        <v>0.36690699999999998</v>
      </c>
      <c r="H149">
        <v>5.9299999999999999E-2</v>
      </c>
      <c r="I149" s="2">
        <v>5.6899999999999997E-6</v>
      </c>
      <c r="J149" t="s">
        <v>4073</v>
      </c>
      <c r="K149" t="s">
        <v>4073</v>
      </c>
      <c r="L149" t="s">
        <v>4073</v>
      </c>
      <c r="M149" t="s">
        <v>4073</v>
      </c>
      <c r="N149" t="s">
        <v>4074</v>
      </c>
      <c r="O149" t="s">
        <v>4074</v>
      </c>
    </row>
    <row r="150" spans="1:15" x14ac:dyDescent="0.2">
      <c r="A150" t="s">
        <v>4071</v>
      </c>
      <c r="B150">
        <v>2</v>
      </c>
      <c r="C150">
        <v>37991952</v>
      </c>
      <c r="D150" t="s">
        <v>4222</v>
      </c>
      <c r="E150" t="s">
        <v>3963</v>
      </c>
      <c r="F150" t="s">
        <v>3957</v>
      </c>
      <c r="G150">
        <v>4.4132999999999999E-2</v>
      </c>
      <c r="H150">
        <v>0.156</v>
      </c>
      <c r="I150">
        <v>2.6400000000000002E-4</v>
      </c>
      <c r="J150" t="s">
        <v>4073</v>
      </c>
      <c r="K150" t="s">
        <v>4073</v>
      </c>
      <c r="L150" t="s">
        <v>4073</v>
      </c>
      <c r="M150" t="s">
        <v>4073</v>
      </c>
      <c r="N150" t="s">
        <v>4073</v>
      </c>
      <c r="O150" t="s">
        <v>4074</v>
      </c>
    </row>
    <row r="151" spans="1:15" x14ac:dyDescent="0.2">
      <c r="A151" t="s">
        <v>4071</v>
      </c>
      <c r="B151">
        <v>2</v>
      </c>
      <c r="C151">
        <v>38277376</v>
      </c>
      <c r="D151" t="s">
        <v>4223</v>
      </c>
      <c r="E151" t="s">
        <v>3962</v>
      </c>
      <c r="F151" t="s">
        <v>3958</v>
      </c>
      <c r="G151">
        <v>0.44315500000000002</v>
      </c>
      <c r="H151">
        <v>-4.6199999999999998E-2</v>
      </c>
      <c r="I151">
        <v>2.7700000000000001E-4</v>
      </c>
      <c r="J151" t="s">
        <v>4073</v>
      </c>
      <c r="K151" t="s">
        <v>4073</v>
      </c>
      <c r="L151" t="s">
        <v>4073</v>
      </c>
      <c r="M151" t="s">
        <v>4073</v>
      </c>
      <c r="N151" t="s">
        <v>4073</v>
      </c>
      <c r="O151" t="s">
        <v>4074</v>
      </c>
    </row>
    <row r="152" spans="1:15" x14ac:dyDescent="0.2">
      <c r="A152" t="s">
        <v>4071</v>
      </c>
      <c r="B152">
        <v>2</v>
      </c>
      <c r="C152">
        <v>38285605</v>
      </c>
      <c r="D152" t="s">
        <v>4224</v>
      </c>
      <c r="E152" t="s">
        <v>3958</v>
      </c>
      <c r="F152" t="s">
        <v>3957</v>
      </c>
      <c r="G152">
        <v>0.730626</v>
      </c>
      <c r="H152">
        <v>-5.4300000000000001E-2</v>
      </c>
      <c r="I152">
        <v>1.4100000000000001E-4</v>
      </c>
      <c r="J152" t="s">
        <v>4073</v>
      </c>
      <c r="K152" t="s">
        <v>4073</v>
      </c>
      <c r="L152" t="s">
        <v>4073</v>
      </c>
      <c r="M152" t="s">
        <v>4073</v>
      </c>
      <c r="N152" t="s">
        <v>4073</v>
      </c>
      <c r="O152" t="s">
        <v>4074</v>
      </c>
    </row>
    <row r="153" spans="1:15" x14ac:dyDescent="0.2">
      <c r="A153" t="s">
        <v>4071</v>
      </c>
      <c r="B153">
        <v>2</v>
      </c>
      <c r="C153">
        <v>38298139</v>
      </c>
      <c r="D153" t="s">
        <v>4225</v>
      </c>
      <c r="E153" t="s">
        <v>3958</v>
      </c>
      <c r="F153" t="s">
        <v>3957</v>
      </c>
      <c r="G153">
        <v>0.18579999999999999</v>
      </c>
      <c r="H153">
        <v>-8.3199999999999996E-2</v>
      </c>
      <c r="I153" s="2">
        <v>2.7599999999999998E-7</v>
      </c>
      <c r="J153" t="s">
        <v>4073</v>
      </c>
      <c r="K153" t="s">
        <v>4073</v>
      </c>
      <c r="L153" t="s">
        <v>4074</v>
      </c>
      <c r="M153" t="s">
        <v>4074</v>
      </c>
      <c r="N153" t="s">
        <v>4074</v>
      </c>
      <c r="O153" t="s">
        <v>4074</v>
      </c>
    </row>
    <row r="154" spans="1:15" x14ac:dyDescent="0.2">
      <c r="A154" t="s">
        <v>4071</v>
      </c>
      <c r="B154">
        <v>2</v>
      </c>
      <c r="C154">
        <v>38338759</v>
      </c>
      <c r="D154" t="s">
        <v>4226</v>
      </c>
      <c r="E154" t="s">
        <v>3963</v>
      </c>
      <c r="F154" t="s">
        <v>3962</v>
      </c>
      <c r="G154">
        <v>7.5519999999999997E-3</v>
      </c>
      <c r="H154">
        <v>-0.32100000000000001</v>
      </c>
      <c r="I154" s="2">
        <v>8.6500000000000002E-5</v>
      </c>
      <c r="J154" t="s">
        <v>4073</v>
      </c>
      <c r="K154" t="s">
        <v>4073</v>
      </c>
      <c r="L154" t="s">
        <v>4073</v>
      </c>
      <c r="M154" t="s">
        <v>4073</v>
      </c>
      <c r="N154" t="s">
        <v>4073</v>
      </c>
      <c r="O154" t="s">
        <v>4074</v>
      </c>
    </row>
    <row r="155" spans="1:15" x14ac:dyDescent="0.2">
      <c r="A155" t="s">
        <v>4071</v>
      </c>
      <c r="B155">
        <v>2</v>
      </c>
      <c r="C155">
        <v>38487606</v>
      </c>
      <c r="D155" t="s">
        <v>4227</v>
      </c>
      <c r="E155" t="s">
        <v>3963</v>
      </c>
      <c r="F155" t="s">
        <v>3957</v>
      </c>
      <c r="G155">
        <v>0.28441100000000002</v>
      </c>
      <c r="H155">
        <v>-5.8900000000000001E-2</v>
      </c>
      <c r="I155" s="2">
        <v>2.55E-5</v>
      </c>
      <c r="J155" t="s">
        <v>4073</v>
      </c>
      <c r="K155" t="s">
        <v>4073</v>
      </c>
      <c r="L155" t="s">
        <v>4073</v>
      </c>
      <c r="M155" t="s">
        <v>4073</v>
      </c>
      <c r="N155" t="s">
        <v>4074</v>
      </c>
      <c r="O155" t="s">
        <v>4074</v>
      </c>
    </row>
    <row r="156" spans="1:15" x14ac:dyDescent="0.2">
      <c r="A156" t="s">
        <v>4071</v>
      </c>
      <c r="B156">
        <v>2</v>
      </c>
      <c r="C156">
        <v>38812656</v>
      </c>
      <c r="D156" t="s">
        <v>4228</v>
      </c>
      <c r="E156" t="s">
        <v>3963</v>
      </c>
      <c r="F156" t="s">
        <v>3962</v>
      </c>
      <c r="G156">
        <v>2.4173E-2</v>
      </c>
      <c r="H156">
        <v>0.14499999999999999</v>
      </c>
      <c r="I156">
        <v>4.2400000000000001E-4</v>
      </c>
      <c r="J156" t="s">
        <v>4073</v>
      </c>
      <c r="K156" t="s">
        <v>4073</v>
      </c>
      <c r="L156" t="s">
        <v>4073</v>
      </c>
      <c r="M156" t="s">
        <v>4073</v>
      </c>
      <c r="N156" t="s">
        <v>4073</v>
      </c>
      <c r="O156" t="s">
        <v>4074</v>
      </c>
    </row>
    <row r="157" spans="1:15" x14ac:dyDescent="0.2">
      <c r="A157" t="s">
        <v>4071</v>
      </c>
      <c r="B157">
        <v>2</v>
      </c>
      <c r="C157">
        <v>43418676</v>
      </c>
      <c r="D157" t="s">
        <v>4229</v>
      </c>
      <c r="E157" t="s">
        <v>3963</v>
      </c>
      <c r="F157" t="s">
        <v>3958</v>
      </c>
      <c r="G157">
        <v>1.4891E-2</v>
      </c>
      <c r="H157">
        <v>-0.2</v>
      </c>
      <c r="I157">
        <v>3.4600000000000001E-4</v>
      </c>
      <c r="J157" t="s">
        <v>4073</v>
      </c>
      <c r="K157" t="s">
        <v>4073</v>
      </c>
      <c r="L157" t="s">
        <v>4073</v>
      </c>
      <c r="M157" t="s">
        <v>4073</v>
      </c>
      <c r="N157" t="s">
        <v>4073</v>
      </c>
      <c r="O157" t="s">
        <v>4074</v>
      </c>
    </row>
    <row r="158" spans="1:15" x14ac:dyDescent="0.2">
      <c r="A158" t="s">
        <v>4071</v>
      </c>
      <c r="B158">
        <v>2</v>
      </c>
      <c r="C158">
        <v>44077225</v>
      </c>
      <c r="D158" t="s">
        <v>4230</v>
      </c>
      <c r="E158" t="s">
        <v>3958</v>
      </c>
      <c r="F158" t="s">
        <v>3957</v>
      </c>
      <c r="G158">
        <v>0.92264100000000004</v>
      </c>
      <c r="H158">
        <v>8.9399999999999993E-2</v>
      </c>
      <c r="I158">
        <v>2.1699999999999999E-4</v>
      </c>
      <c r="J158" t="s">
        <v>4073</v>
      </c>
      <c r="K158" t="s">
        <v>4073</v>
      </c>
      <c r="L158" t="s">
        <v>4073</v>
      </c>
      <c r="M158" t="s">
        <v>4073</v>
      </c>
      <c r="N158" t="s">
        <v>4073</v>
      </c>
      <c r="O158" t="s">
        <v>4074</v>
      </c>
    </row>
    <row r="159" spans="1:15" x14ac:dyDescent="0.2">
      <c r="A159" t="s">
        <v>4071</v>
      </c>
      <c r="B159">
        <v>2</v>
      </c>
      <c r="C159">
        <v>44124476</v>
      </c>
      <c r="D159" t="s">
        <v>4231</v>
      </c>
      <c r="E159" t="s">
        <v>3957</v>
      </c>
      <c r="F159" t="s">
        <v>3958</v>
      </c>
      <c r="G159">
        <v>8.1180000000000002E-3</v>
      </c>
      <c r="H159">
        <v>-0.29399999999999998</v>
      </c>
      <c r="I159">
        <v>1.08E-4</v>
      </c>
      <c r="J159" t="s">
        <v>4073</v>
      </c>
      <c r="K159" t="s">
        <v>4073</v>
      </c>
      <c r="L159" t="s">
        <v>4073</v>
      </c>
      <c r="M159" t="s">
        <v>4073</v>
      </c>
      <c r="N159" t="s">
        <v>4073</v>
      </c>
      <c r="O159" t="s">
        <v>4074</v>
      </c>
    </row>
    <row r="160" spans="1:15" x14ac:dyDescent="0.2">
      <c r="A160" t="s">
        <v>4071</v>
      </c>
      <c r="B160">
        <v>2</v>
      </c>
      <c r="C160">
        <v>45625399</v>
      </c>
      <c r="D160" t="s">
        <v>4232</v>
      </c>
      <c r="E160" t="s">
        <v>3958</v>
      </c>
      <c r="F160" t="s">
        <v>3962</v>
      </c>
      <c r="G160">
        <v>1.1434E-2</v>
      </c>
      <c r="H160">
        <v>0.22</v>
      </c>
      <c r="I160">
        <v>2.9500000000000001E-4</v>
      </c>
      <c r="J160" t="s">
        <v>4073</v>
      </c>
      <c r="K160" t="s">
        <v>4073</v>
      </c>
      <c r="L160" t="s">
        <v>4073</v>
      </c>
      <c r="M160" t="s">
        <v>4073</v>
      </c>
      <c r="N160" t="s">
        <v>4073</v>
      </c>
      <c r="O160" t="s">
        <v>4074</v>
      </c>
    </row>
    <row r="161" spans="1:15" x14ac:dyDescent="0.2">
      <c r="A161" t="s">
        <v>4071</v>
      </c>
      <c r="B161">
        <v>2</v>
      </c>
      <c r="C161">
        <v>45854864</v>
      </c>
      <c r="D161" t="s">
        <v>4233</v>
      </c>
      <c r="E161" t="s">
        <v>3963</v>
      </c>
      <c r="F161" t="s">
        <v>3962</v>
      </c>
      <c r="G161">
        <v>0.363848</v>
      </c>
      <c r="H161">
        <v>5.1400000000000001E-2</v>
      </c>
      <c r="I161" s="2">
        <v>8.3700000000000002E-5</v>
      </c>
      <c r="J161" t="s">
        <v>4073</v>
      </c>
      <c r="K161" t="s">
        <v>4073</v>
      </c>
      <c r="L161" t="s">
        <v>4073</v>
      </c>
      <c r="M161" t="s">
        <v>4073</v>
      </c>
      <c r="N161" t="s">
        <v>4073</v>
      </c>
      <c r="O161" t="s">
        <v>4074</v>
      </c>
    </row>
    <row r="162" spans="1:15" x14ac:dyDescent="0.2">
      <c r="A162" t="s">
        <v>4071</v>
      </c>
      <c r="B162">
        <v>2</v>
      </c>
      <c r="C162">
        <v>46318436</v>
      </c>
      <c r="D162" t="s">
        <v>4234</v>
      </c>
      <c r="E162" t="s">
        <v>3958</v>
      </c>
      <c r="F162" t="s">
        <v>3957</v>
      </c>
      <c r="G162">
        <v>0.81986400000000004</v>
      </c>
      <c r="H162">
        <v>-0.06</v>
      </c>
      <c r="I162">
        <v>2.5599999999999999E-4</v>
      </c>
      <c r="J162" t="s">
        <v>4073</v>
      </c>
      <c r="K162" t="s">
        <v>4073</v>
      </c>
      <c r="L162" t="s">
        <v>4073</v>
      </c>
      <c r="M162" t="s">
        <v>4073</v>
      </c>
      <c r="N162" t="s">
        <v>4073</v>
      </c>
      <c r="O162" t="s">
        <v>4074</v>
      </c>
    </row>
    <row r="163" spans="1:15" x14ac:dyDescent="0.2">
      <c r="A163" t="s">
        <v>4071</v>
      </c>
      <c r="B163">
        <v>2</v>
      </c>
      <c r="C163">
        <v>46374721</v>
      </c>
      <c r="D163" t="s">
        <v>4235</v>
      </c>
      <c r="E163" t="s">
        <v>3957</v>
      </c>
      <c r="F163" t="s">
        <v>3958</v>
      </c>
      <c r="G163">
        <v>2.4548E-2</v>
      </c>
      <c r="H163">
        <v>0.16800000000000001</v>
      </c>
      <c r="I163" s="2">
        <v>4.3999999999999999E-5</v>
      </c>
      <c r="J163" t="s">
        <v>4073</v>
      </c>
      <c r="K163" t="s">
        <v>4073</v>
      </c>
      <c r="L163" t="s">
        <v>4073</v>
      </c>
      <c r="M163" t="s">
        <v>4073</v>
      </c>
      <c r="N163" t="s">
        <v>4074</v>
      </c>
      <c r="O163" t="s">
        <v>4074</v>
      </c>
    </row>
    <row r="164" spans="1:15" x14ac:dyDescent="0.2">
      <c r="A164" t="s">
        <v>4071</v>
      </c>
      <c r="B164">
        <v>2</v>
      </c>
      <c r="C164">
        <v>51773871</v>
      </c>
      <c r="D164" t="s">
        <v>4236</v>
      </c>
      <c r="E164" t="s">
        <v>3958</v>
      </c>
      <c r="F164" t="s">
        <v>3957</v>
      </c>
      <c r="G164">
        <v>2.8622000000000002E-2</v>
      </c>
      <c r="H164">
        <v>0.16600000000000001</v>
      </c>
      <c r="I164" s="2">
        <v>1.6099999999999998E-5</v>
      </c>
      <c r="J164" t="s">
        <v>4073</v>
      </c>
      <c r="K164" t="s">
        <v>4073</v>
      </c>
      <c r="L164" t="s">
        <v>4073</v>
      </c>
      <c r="M164" t="s">
        <v>4073</v>
      </c>
      <c r="N164" t="s">
        <v>4074</v>
      </c>
      <c r="O164" t="s">
        <v>4074</v>
      </c>
    </row>
    <row r="165" spans="1:15" x14ac:dyDescent="0.2">
      <c r="A165" t="s">
        <v>4071</v>
      </c>
      <c r="B165">
        <v>2</v>
      </c>
      <c r="C165">
        <v>52895642</v>
      </c>
      <c r="D165" t="s">
        <v>4237</v>
      </c>
      <c r="E165" t="s">
        <v>3957</v>
      </c>
      <c r="F165" t="s">
        <v>3963</v>
      </c>
      <c r="G165">
        <v>3.5409000000000003E-2</v>
      </c>
      <c r="H165">
        <v>0.12</v>
      </c>
      <c r="I165">
        <v>4.4700000000000002E-4</v>
      </c>
      <c r="J165" t="s">
        <v>4073</v>
      </c>
      <c r="K165" t="s">
        <v>4073</v>
      </c>
      <c r="L165" t="s">
        <v>4073</v>
      </c>
      <c r="M165" t="s">
        <v>4073</v>
      </c>
      <c r="N165" t="s">
        <v>4073</v>
      </c>
      <c r="O165" t="s">
        <v>4074</v>
      </c>
    </row>
    <row r="166" spans="1:15" x14ac:dyDescent="0.2">
      <c r="A166" t="s">
        <v>4071</v>
      </c>
      <c r="B166">
        <v>2</v>
      </c>
      <c r="C166">
        <v>69552451</v>
      </c>
      <c r="D166" t="s">
        <v>4238</v>
      </c>
      <c r="E166" t="s">
        <v>3957</v>
      </c>
      <c r="F166" t="s">
        <v>3963</v>
      </c>
      <c r="G166">
        <v>0.159557</v>
      </c>
      <c r="H166">
        <v>-6.2399999999999997E-2</v>
      </c>
      <c r="I166">
        <v>3.57E-4</v>
      </c>
      <c r="J166" t="s">
        <v>4073</v>
      </c>
      <c r="K166" t="s">
        <v>4073</v>
      </c>
      <c r="L166" t="s">
        <v>4073</v>
      </c>
      <c r="M166" t="s">
        <v>4073</v>
      </c>
      <c r="N166" t="s">
        <v>4073</v>
      </c>
      <c r="O166" t="s">
        <v>4074</v>
      </c>
    </row>
    <row r="167" spans="1:15" x14ac:dyDescent="0.2">
      <c r="A167" t="s">
        <v>4071</v>
      </c>
      <c r="B167">
        <v>2</v>
      </c>
      <c r="C167">
        <v>73778385</v>
      </c>
      <c r="D167" t="s">
        <v>4239</v>
      </c>
      <c r="E167" t="s">
        <v>3957</v>
      </c>
      <c r="F167" t="s">
        <v>3958</v>
      </c>
      <c r="G167">
        <v>8.2269999999999999E-3</v>
      </c>
      <c r="H167">
        <v>0.27200000000000002</v>
      </c>
      <c r="I167">
        <v>2.03E-4</v>
      </c>
      <c r="J167" t="s">
        <v>4073</v>
      </c>
      <c r="K167" t="s">
        <v>4073</v>
      </c>
      <c r="L167" t="s">
        <v>4073</v>
      </c>
      <c r="M167" t="s">
        <v>4073</v>
      </c>
      <c r="N167" t="s">
        <v>4073</v>
      </c>
      <c r="O167" t="s">
        <v>4074</v>
      </c>
    </row>
    <row r="168" spans="1:15" x14ac:dyDescent="0.2">
      <c r="A168" t="s">
        <v>4071</v>
      </c>
      <c r="B168">
        <v>2</v>
      </c>
      <c r="C168">
        <v>86038287</v>
      </c>
      <c r="D168" t="s">
        <v>4240</v>
      </c>
      <c r="E168" t="s">
        <v>3957</v>
      </c>
      <c r="F168" t="s">
        <v>3963</v>
      </c>
      <c r="G168">
        <v>6.3489999999999996E-3</v>
      </c>
      <c r="H168">
        <v>-0.308</v>
      </c>
      <c r="I168">
        <v>3.1500000000000001E-4</v>
      </c>
      <c r="J168" t="s">
        <v>4073</v>
      </c>
      <c r="K168" t="s">
        <v>4073</v>
      </c>
      <c r="L168" t="s">
        <v>4073</v>
      </c>
      <c r="M168" t="s">
        <v>4073</v>
      </c>
      <c r="N168" t="s">
        <v>4073</v>
      </c>
      <c r="O168" t="s">
        <v>4074</v>
      </c>
    </row>
    <row r="169" spans="1:15" x14ac:dyDescent="0.2">
      <c r="A169" t="s">
        <v>4071</v>
      </c>
      <c r="B169">
        <v>2</v>
      </c>
      <c r="C169">
        <v>86583369</v>
      </c>
      <c r="D169" t="s">
        <v>4241</v>
      </c>
      <c r="E169" t="s">
        <v>3962</v>
      </c>
      <c r="F169" t="s">
        <v>3963</v>
      </c>
      <c r="G169">
        <v>1.1664000000000001E-2</v>
      </c>
      <c r="H169">
        <v>0.22700000000000001</v>
      </c>
      <c r="I169">
        <v>2.1499999999999999E-4</v>
      </c>
      <c r="J169" t="s">
        <v>4073</v>
      </c>
      <c r="K169" t="s">
        <v>4073</v>
      </c>
      <c r="L169" t="s">
        <v>4073</v>
      </c>
      <c r="M169" t="s">
        <v>4073</v>
      </c>
      <c r="N169" t="s">
        <v>4073</v>
      </c>
      <c r="O169" t="s">
        <v>4074</v>
      </c>
    </row>
    <row r="170" spans="1:15" x14ac:dyDescent="0.2">
      <c r="A170" t="s">
        <v>4071</v>
      </c>
      <c r="B170">
        <v>2</v>
      </c>
      <c r="C170">
        <v>87036454</v>
      </c>
      <c r="D170" t="s">
        <v>4242</v>
      </c>
      <c r="E170" t="s">
        <v>3962</v>
      </c>
      <c r="F170" t="s">
        <v>3957</v>
      </c>
      <c r="G170">
        <v>5.241E-3</v>
      </c>
      <c r="H170">
        <v>0.45800000000000002</v>
      </c>
      <c r="I170" s="2">
        <v>2.6999999999999999E-5</v>
      </c>
      <c r="J170" t="s">
        <v>4073</v>
      </c>
      <c r="K170" t="s">
        <v>4073</v>
      </c>
      <c r="L170" t="s">
        <v>4073</v>
      </c>
      <c r="M170" t="s">
        <v>4073</v>
      </c>
      <c r="N170" t="s">
        <v>4074</v>
      </c>
      <c r="O170" t="s">
        <v>4074</v>
      </c>
    </row>
    <row r="171" spans="1:15" x14ac:dyDescent="0.2">
      <c r="A171" t="s">
        <v>4071</v>
      </c>
      <c r="B171">
        <v>2</v>
      </c>
      <c r="C171">
        <v>88559607</v>
      </c>
      <c r="D171" t="s">
        <v>4243</v>
      </c>
      <c r="E171" t="s">
        <v>3957</v>
      </c>
      <c r="F171" t="s">
        <v>3958</v>
      </c>
      <c r="G171">
        <v>6.3131000000000007E-2</v>
      </c>
      <c r="H171">
        <v>-0.13700000000000001</v>
      </c>
      <c r="I171" s="2">
        <v>1.4399999999999999E-7</v>
      </c>
      <c r="J171" t="s">
        <v>4073</v>
      </c>
      <c r="K171" t="s">
        <v>4073</v>
      </c>
      <c r="L171" t="s">
        <v>4074</v>
      </c>
      <c r="M171" t="s">
        <v>4074</v>
      </c>
      <c r="N171" t="s">
        <v>4074</v>
      </c>
      <c r="O171" t="s">
        <v>4074</v>
      </c>
    </row>
    <row r="172" spans="1:15" x14ac:dyDescent="0.2">
      <c r="A172" t="s">
        <v>4071</v>
      </c>
      <c r="B172">
        <v>2</v>
      </c>
      <c r="C172">
        <v>96738708</v>
      </c>
      <c r="D172" t="s">
        <v>4244</v>
      </c>
      <c r="E172" t="s">
        <v>3958</v>
      </c>
      <c r="F172" t="s">
        <v>3957</v>
      </c>
      <c r="G172">
        <v>1.6636000000000001E-2</v>
      </c>
      <c r="H172">
        <v>0.184</v>
      </c>
      <c r="I172">
        <v>2.03E-4</v>
      </c>
      <c r="J172" t="s">
        <v>4073</v>
      </c>
      <c r="K172" t="s">
        <v>4073</v>
      </c>
      <c r="L172" t="s">
        <v>4073</v>
      </c>
      <c r="M172" t="s">
        <v>4073</v>
      </c>
      <c r="N172" t="s">
        <v>4073</v>
      </c>
      <c r="O172" t="s">
        <v>4074</v>
      </c>
    </row>
    <row r="173" spans="1:15" x14ac:dyDescent="0.2">
      <c r="A173" t="s">
        <v>4071</v>
      </c>
      <c r="B173">
        <v>2</v>
      </c>
      <c r="C173">
        <v>97554047</v>
      </c>
      <c r="D173" t="s">
        <v>4245</v>
      </c>
      <c r="E173" t="s">
        <v>3957</v>
      </c>
      <c r="F173" t="s">
        <v>3958</v>
      </c>
      <c r="G173">
        <v>1.1273E-2</v>
      </c>
      <c r="H173">
        <v>-0.25700000000000001</v>
      </c>
      <c r="I173" s="2">
        <v>8.2100000000000003E-5</v>
      </c>
      <c r="J173" t="s">
        <v>4073</v>
      </c>
      <c r="K173" t="s">
        <v>4073</v>
      </c>
      <c r="L173" t="s">
        <v>4073</v>
      </c>
      <c r="M173" t="s">
        <v>4073</v>
      </c>
      <c r="N173" t="s">
        <v>4073</v>
      </c>
      <c r="O173" t="s">
        <v>4074</v>
      </c>
    </row>
    <row r="174" spans="1:15" x14ac:dyDescent="0.2">
      <c r="A174" t="s">
        <v>4071</v>
      </c>
      <c r="B174">
        <v>2</v>
      </c>
      <c r="C174">
        <v>102296027</v>
      </c>
      <c r="D174" t="s">
        <v>4246</v>
      </c>
      <c r="E174" t="s">
        <v>3963</v>
      </c>
      <c r="F174" t="s">
        <v>3958</v>
      </c>
      <c r="G174">
        <v>1.1719E-2</v>
      </c>
      <c r="H174">
        <v>-0.217</v>
      </c>
      <c r="I174">
        <v>2.7500000000000002E-4</v>
      </c>
      <c r="J174" t="s">
        <v>4073</v>
      </c>
      <c r="K174" t="s">
        <v>4073</v>
      </c>
      <c r="L174" t="s">
        <v>4073</v>
      </c>
      <c r="M174" t="s">
        <v>4073</v>
      </c>
      <c r="N174" t="s">
        <v>4073</v>
      </c>
      <c r="O174" t="s">
        <v>4074</v>
      </c>
    </row>
    <row r="175" spans="1:15" x14ac:dyDescent="0.2">
      <c r="A175" t="s">
        <v>4071</v>
      </c>
      <c r="B175">
        <v>2</v>
      </c>
      <c r="C175">
        <v>103507160</v>
      </c>
      <c r="D175" t="s">
        <v>4247</v>
      </c>
      <c r="E175" t="s">
        <v>3958</v>
      </c>
      <c r="F175" t="s">
        <v>3963</v>
      </c>
      <c r="G175">
        <v>1.8908000000000001E-2</v>
      </c>
      <c r="H175">
        <v>0.17299999999999999</v>
      </c>
      <c r="I175">
        <v>4.7600000000000002E-4</v>
      </c>
      <c r="J175" t="s">
        <v>4073</v>
      </c>
      <c r="K175" t="s">
        <v>4073</v>
      </c>
      <c r="L175" t="s">
        <v>4073</v>
      </c>
      <c r="M175" t="s">
        <v>4073</v>
      </c>
      <c r="N175" t="s">
        <v>4073</v>
      </c>
      <c r="O175" t="s">
        <v>4074</v>
      </c>
    </row>
    <row r="176" spans="1:15" x14ac:dyDescent="0.2">
      <c r="A176" t="s">
        <v>4071</v>
      </c>
      <c r="B176">
        <v>2</v>
      </c>
      <c r="C176">
        <v>106146095</v>
      </c>
      <c r="D176" t="s">
        <v>4248</v>
      </c>
      <c r="E176" t="s">
        <v>3957</v>
      </c>
      <c r="F176" t="s">
        <v>3962</v>
      </c>
      <c r="G176">
        <v>0.35425600000000002</v>
      </c>
      <c r="H176">
        <v>7.4300000000000005E-2</v>
      </c>
      <c r="I176" s="2">
        <v>1.88E-8</v>
      </c>
      <c r="J176" t="s">
        <v>4073</v>
      </c>
      <c r="K176" t="s">
        <v>4074</v>
      </c>
      <c r="L176" t="s">
        <v>4074</v>
      </c>
      <c r="M176" t="s">
        <v>4074</v>
      </c>
      <c r="N176" t="s">
        <v>4074</v>
      </c>
      <c r="O176" t="s">
        <v>4074</v>
      </c>
    </row>
    <row r="177" spans="1:15" x14ac:dyDescent="0.2">
      <c r="A177" t="s">
        <v>4071</v>
      </c>
      <c r="B177">
        <v>2</v>
      </c>
      <c r="C177">
        <v>106191961</v>
      </c>
      <c r="D177" t="s">
        <v>4249</v>
      </c>
      <c r="E177" t="s">
        <v>3962</v>
      </c>
      <c r="F177" t="s">
        <v>3963</v>
      </c>
      <c r="G177">
        <v>0.137158</v>
      </c>
      <c r="H177">
        <v>-6.5799999999999997E-2</v>
      </c>
      <c r="I177">
        <v>3.4200000000000002E-4</v>
      </c>
      <c r="J177" t="s">
        <v>4073</v>
      </c>
      <c r="K177" t="s">
        <v>4073</v>
      </c>
      <c r="L177" t="s">
        <v>4073</v>
      </c>
      <c r="M177" t="s">
        <v>4073</v>
      </c>
      <c r="N177" t="s">
        <v>4073</v>
      </c>
      <c r="O177" t="s">
        <v>4074</v>
      </c>
    </row>
    <row r="178" spans="1:15" x14ac:dyDescent="0.2">
      <c r="A178" t="s">
        <v>4071</v>
      </c>
      <c r="B178">
        <v>2</v>
      </c>
      <c r="C178">
        <v>106262485</v>
      </c>
      <c r="D178" t="s">
        <v>4250</v>
      </c>
      <c r="E178" t="s">
        <v>3957</v>
      </c>
      <c r="F178" t="s">
        <v>3958</v>
      </c>
      <c r="G178">
        <v>1.7094000000000002E-2</v>
      </c>
      <c r="H178">
        <v>-0.16900000000000001</v>
      </c>
      <c r="I178">
        <v>4.7600000000000002E-4</v>
      </c>
      <c r="J178" t="s">
        <v>4073</v>
      </c>
      <c r="K178" t="s">
        <v>4073</v>
      </c>
      <c r="L178" t="s">
        <v>4073</v>
      </c>
      <c r="M178" t="s">
        <v>4073</v>
      </c>
      <c r="N178" t="s">
        <v>4073</v>
      </c>
      <c r="O178" t="s">
        <v>4074</v>
      </c>
    </row>
    <row r="179" spans="1:15" x14ac:dyDescent="0.2">
      <c r="A179" t="s">
        <v>4071</v>
      </c>
      <c r="B179">
        <v>2</v>
      </c>
      <c r="C179">
        <v>113480837</v>
      </c>
      <c r="D179" t="s">
        <v>4251</v>
      </c>
      <c r="E179" t="s">
        <v>3957</v>
      </c>
      <c r="F179" t="s">
        <v>3958</v>
      </c>
      <c r="G179">
        <v>1.4374E-2</v>
      </c>
      <c r="H179">
        <v>-0.21299999999999999</v>
      </c>
      <c r="I179">
        <v>1.8100000000000001E-4</v>
      </c>
      <c r="J179" t="s">
        <v>4073</v>
      </c>
      <c r="K179" t="s">
        <v>4073</v>
      </c>
      <c r="L179" t="s">
        <v>4073</v>
      </c>
      <c r="M179" t="s">
        <v>4073</v>
      </c>
      <c r="N179" t="s">
        <v>4073</v>
      </c>
      <c r="O179" t="s">
        <v>4074</v>
      </c>
    </row>
    <row r="180" spans="1:15" x14ac:dyDescent="0.2">
      <c r="A180" t="s">
        <v>4071</v>
      </c>
      <c r="B180">
        <v>2</v>
      </c>
      <c r="C180">
        <v>117351246</v>
      </c>
      <c r="D180" t="s">
        <v>4252</v>
      </c>
      <c r="E180" t="s">
        <v>3962</v>
      </c>
      <c r="F180" t="s">
        <v>3957</v>
      </c>
      <c r="G180">
        <v>2.5815999999999999E-2</v>
      </c>
      <c r="H180">
        <v>0.14499999999999999</v>
      </c>
      <c r="I180">
        <v>2.72E-4</v>
      </c>
      <c r="J180" t="s">
        <v>4073</v>
      </c>
      <c r="K180" t="s">
        <v>4073</v>
      </c>
      <c r="L180" t="s">
        <v>4073</v>
      </c>
      <c r="M180" t="s">
        <v>4073</v>
      </c>
      <c r="N180" t="s">
        <v>4073</v>
      </c>
      <c r="O180" t="s">
        <v>4074</v>
      </c>
    </row>
    <row r="181" spans="1:15" x14ac:dyDescent="0.2">
      <c r="A181" t="s">
        <v>4071</v>
      </c>
      <c r="B181">
        <v>2</v>
      </c>
      <c r="C181">
        <v>118596120</v>
      </c>
      <c r="D181" t="s">
        <v>4253</v>
      </c>
      <c r="E181" t="s">
        <v>3957</v>
      </c>
      <c r="F181" t="s">
        <v>3958</v>
      </c>
      <c r="G181">
        <v>1.8661000000000001E-2</v>
      </c>
      <c r="H181">
        <v>0.17100000000000001</v>
      </c>
      <c r="I181">
        <v>2.5700000000000001E-4</v>
      </c>
      <c r="J181" t="s">
        <v>4073</v>
      </c>
      <c r="K181" t="s">
        <v>4073</v>
      </c>
      <c r="L181" t="s">
        <v>4073</v>
      </c>
      <c r="M181" t="s">
        <v>4073</v>
      </c>
      <c r="N181" t="s">
        <v>4073</v>
      </c>
      <c r="O181" t="s">
        <v>4074</v>
      </c>
    </row>
    <row r="182" spans="1:15" x14ac:dyDescent="0.2">
      <c r="A182" t="s">
        <v>4071</v>
      </c>
      <c r="B182">
        <v>2</v>
      </c>
      <c r="C182">
        <v>125613369</v>
      </c>
      <c r="D182" t="s">
        <v>4254</v>
      </c>
      <c r="E182" t="s">
        <v>3962</v>
      </c>
      <c r="F182" t="s">
        <v>3963</v>
      </c>
      <c r="G182">
        <v>6.0285999999999999E-2</v>
      </c>
      <c r="H182">
        <v>-0.10100000000000001</v>
      </c>
      <c r="I182">
        <v>1.8000000000000001E-4</v>
      </c>
      <c r="J182" t="s">
        <v>4073</v>
      </c>
      <c r="K182" t="s">
        <v>4073</v>
      </c>
      <c r="L182" t="s">
        <v>4073</v>
      </c>
      <c r="M182" t="s">
        <v>4073</v>
      </c>
      <c r="N182" t="s">
        <v>4073</v>
      </c>
      <c r="O182" t="s">
        <v>4074</v>
      </c>
    </row>
    <row r="183" spans="1:15" x14ac:dyDescent="0.2">
      <c r="A183" t="s">
        <v>4071</v>
      </c>
      <c r="B183">
        <v>2</v>
      </c>
      <c r="C183">
        <v>125962201</v>
      </c>
      <c r="D183" t="s">
        <v>4255</v>
      </c>
      <c r="E183" t="s">
        <v>3958</v>
      </c>
      <c r="F183" t="s">
        <v>3957</v>
      </c>
      <c r="G183">
        <v>6.9553000000000004E-2</v>
      </c>
      <c r="H183">
        <v>-8.9800000000000005E-2</v>
      </c>
      <c r="I183">
        <v>2.9700000000000001E-4</v>
      </c>
      <c r="J183" t="s">
        <v>4073</v>
      </c>
      <c r="K183" t="s">
        <v>4073</v>
      </c>
      <c r="L183" t="s">
        <v>4073</v>
      </c>
      <c r="M183" t="s">
        <v>4073</v>
      </c>
      <c r="N183" t="s">
        <v>4073</v>
      </c>
      <c r="O183" t="s">
        <v>4074</v>
      </c>
    </row>
    <row r="184" spans="1:15" x14ac:dyDescent="0.2">
      <c r="A184" t="s">
        <v>4071</v>
      </c>
      <c r="B184">
        <v>2</v>
      </c>
      <c r="C184">
        <v>127945105</v>
      </c>
      <c r="D184" t="s">
        <v>4256</v>
      </c>
      <c r="E184" t="s">
        <v>3962</v>
      </c>
      <c r="F184" t="s">
        <v>3963</v>
      </c>
      <c r="G184">
        <v>8.9599999999999992E-3</v>
      </c>
      <c r="H184">
        <v>0.25900000000000001</v>
      </c>
      <c r="I184">
        <v>2.99E-4</v>
      </c>
      <c r="J184" t="s">
        <v>4073</v>
      </c>
      <c r="K184" t="s">
        <v>4073</v>
      </c>
      <c r="L184" t="s">
        <v>4073</v>
      </c>
      <c r="M184" t="s">
        <v>4073</v>
      </c>
      <c r="N184" t="s">
        <v>4073</v>
      </c>
      <c r="O184" t="s">
        <v>4074</v>
      </c>
    </row>
    <row r="185" spans="1:15" x14ac:dyDescent="0.2">
      <c r="A185" t="s">
        <v>4071</v>
      </c>
      <c r="B185">
        <v>2</v>
      </c>
      <c r="C185">
        <v>129543158</v>
      </c>
      <c r="D185" t="s">
        <v>4257</v>
      </c>
      <c r="E185" t="s">
        <v>3957</v>
      </c>
      <c r="F185" t="s">
        <v>3958</v>
      </c>
      <c r="G185">
        <v>9.6360000000000005E-3</v>
      </c>
      <c r="H185">
        <v>0.25</v>
      </c>
      <c r="I185">
        <v>2.2699999999999999E-4</v>
      </c>
      <c r="J185" t="s">
        <v>4073</v>
      </c>
      <c r="K185" t="s">
        <v>4073</v>
      </c>
      <c r="L185" t="s">
        <v>4073</v>
      </c>
      <c r="M185" t="s">
        <v>4073</v>
      </c>
      <c r="N185" t="s">
        <v>4073</v>
      </c>
      <c r="O185" t="s">
        <v>4074</v>
      </c>
    </row>
    <row r="186" spans="1:15" x14ac:dyDescent="0.2">
      <c r="A186" t="s">
        <v>4071</v>
      </c>
      <c r="B186">
        <v>2</v>
      </c>
      <c r="C186">
        <v>131527378</v>
      </c>
      <c r="D186" t="s">
        <v>4258</v>
      </c>
      <c r="E186" t="s">
        <v>3957</v>
      </c>
      <c r="F186" t="s">
        <v>3958</v>
      </c>
      <c r="G186">
        <v>9.1559999999999992E-3</v>
      </c>
      <c r="H186">
        <v>0.26800000000000002</v>
      </c>
      <c r="I186">
        <v>1.75E-4</v>
      </c>
      <c r="J186" t="s">
        <v>4073</v>
      </c>
      <c r="K186" t="s">
        <v>4073</v>
      </c>
      <c r="L186" t="s">
        <v>4073</v>
      </c>
      <c r="M186" t="s">
        <v>4073</v>
      </c>
      <c r="N186" t="s">
        <v>4073</v>
      </c>
      <c r="O186" t="s">
        <v>4074</v>
      </c>
    </row>
    <row r="187" spans="1:15" x14ac:dyDescent="0.2">
      <c r="A187" t="s">
        <v>4071</v>
      </c>
      <c r="B187">
        <v>2</v>
      </c>
      <c r="C187">
        <v>134152610</v>
      </c>
      <c r="D187" t="s">
        <v>4259</v>
      </c>
      <c r="E187" t="s">
        <v>3958</v>
      </c>
      <c r="F187" t="s">
        <v>3957</v>
      </c>
      <c r="G187">
        <v>0.75737600000000005</v>
      </c>
      <c r="H187">
        <v>-5.3400000000000003E-2</v>
      </c>
      <c r="I187">
        <v>2.92E-4</v>
      </c>
      <c r="J187" t="s">
        <v>4073</v>
      </c>
      <c r="K187" t="s">
        <v>4073</v>
      </c>
      <c r="L187" t="s">
        <v>4073</v>
      </c>
      <c r="M187" t="s">
        <v>4073</v>
      </c>
      <c r="N187" t="s">
        <v>4073</v>
      </c>
      <c r="O187" t="s">
        <v>4074</v>
      </c>
    </row>
    <row r="188" spans="1:15" x14ac:dyDescent="0.2">
      <c r="A188" t="s">
        <v>4071</v>
      </c>
      <c r="B188">
        <v>2</v>
      </c>
      <c r="C188">
        <v>139211110</v>
      </c>
      <c r="D188" t="s">
        <v>4260</v>
      </c>
      <c r="E188" t="s">
        <v>3963</v>
      </c>
      <c r="F188" t="s">
        <v>3957</v>
      </c>
      <c r="G188">
        <v>8.541E-3</v>
      </c>
      <c r="H188">
        <v>-0.28499999999999998</v>
      </c>
      <c r="I188" s="2">
        <v>5.0099999999999998E-5</v>
      </c>
      <c r="J188" t="s">
        <v>4073</v>
      </c>
      <c r="K188" t="s">
        <v>4073</v>
      </c>
      <c r="L188" t="s">
        <v>4073</v>
      </c>
      <c r="M188" t="s">
        <v>4073</v>
      </c>
      <c r="N188" t="s">
        <v>4073</v>
      </c>
      <c r="O188" t="s">
        <v>4074</v>
      </c>
    </row>
    <row r="189" spans="1:15" x14ac:dyDescent="0.2">
      <c r="A189" t="s">
        <v>4071</v>
      </c>
      <c r="B189">
        <v>2</v>
      </c>
      <c r="C189">
        <v>139509742</v>
      </c>
      <c r="D189" t="s">
        <v>4261</v>
      </c>
      <c r="E189" t="s">
        <v>3962</v>
      </c>
      <c r="F189" t="s">
        <v>3958</v>
      </c>
      <c r="G189">
        <v>0.135187</v>
      </c>
      <c r="H189">
        <v>-6.7000000000000004E-2</v>
      </c>
      <c r="I189">
        <v>2.6600000000000001E-4</v>
      </c>
      <c r="J189" t="s">
        <v>4073</v>
      </c>
      <c r="K189" t="s">
        <v>4073</v>
      </c>
      <c r="L189" t="s">
        <v>4073</v>
      </c>
      <c r="M189" t="s">
        <v>4073</v>
      </c>
      <c r="N189" t="s">
        <v>4073</v>
      </c>
      <c r="O189" t="s">
        <v>4074</v>
      </c>
    </row>
    <row r="190" spans="1:15" x14ac:dyDescent="0.2">
      <c r="A190" t="s">
        <v>4071</v>
      </c>
      <c r="B190">
        <v>2</v>
      </c>
      <c r="C190">
        <v>146822166</v>
      </c>
      <c r="D190" t="s">
        <v>4262</v>
      </c>
      <c r="E190" t="s">
        <v>3962</v>
      </c>
      <c r="F190" t="s">
        <v>3958</v>
      </c>
      <c r="G190">
        <v>1.5949999999999999E-2</v>
      </c>
      <c r="H190">
        <v>-0.18099999999999999</v>
      </c>
      <c r="I190">
        <v>3.4299999999999999E-4</v>
      </c>
      <c r="J190" t="s">
        <v>4073</v>
      </c>
      <c r="K190" t="s">
        <v>4073</v>
      </c>
      <c r="L190" t="s">
        <v>4073</v>
      </c>
      <c r="M190" t="s">
        <v>4073</v>
      </c>
      <c r="N190" t="s">
        <v>4073</v>
      </c>
      <c r="O190" t="s">
        <v>4074</v>
      </c>
    </row>
    <row r="191" spans="1:15" x14ac:dyDescent="0.2">
      <c r="A191" t="s">
        <v>4071</v>
      </c>
      <c r="B191">
        <v>2</v>
      </c>
      <c r="C191">
        <v>151302339</v>
      </c>
      <c r="D191" t="s">
        <v>4263</v>
      </c>
      <c r="E191" t="s">
        <v>3963</v>
      </c>
      <c r="F191" t="s">
        <v>3957</v>
      </c>
      <c r="G191">
        <v>5.398E-3</v>
      </c>
      <c r="H191">
        <v>0.309</v>
      </c>
      <c r="I191">
        <v>4.64E-4</v>
      </c>
      <c r="J191" t="s">
        <v>4073</v>
      </c>
      <c r="K191" t="s">
        <v>4073</v>
      </c>
      <c r="L191" t="s">
        <v>4073</v>
      </c>
      <c r="M191" t="s">
        <v>4073</v>
      </c>
      <c r="N191" t="s">
        <v>4073</v>
      </c>
      <c r="O191" t="s">
        <v>4074</v>
      </c>
    </row>
    <row r="192" spans="1:15" x14ac:dyDescent="0.2">
      <c r="A192" t="s">
        <v>4071</v>
      </c>
      <c r="B192">
        <v>2</v>
      </c>
      <c r="C192">
        <v>153465504</v>
      </c>
      <c r="D192" t="s">
        <v>4264</v>
      </c>
      <c r="E192" t="s">
        <v>3962</v>
      </c>
      <c r="F192" t="s">
        <v>3958</v>
      </c>
      <c r="G192">
        <v>1.5740000000000001E-2</v>
      </c>
      <c r="H192">
        <v>0.19600000000000001</v>
      </c>
      <c r="I192">
        <v>1.0399999999999999E-4</v>
      </c>
      <c r="J192" t="s">
        <v>4073</v>
      </c>
      <c r="K192" t="s">
        <v>4073</v>
      </c>
      <c r="L192" t="s">
        <v>4073</v>
      </c>
      <c r="M192" t="s">
        <v>4073</v>
      </c>
      <c r="N192" t="s">
        <v>4073</v>
      </c>
      <c r="O192" t="s">
        <v>4074</v>
      </c>
    </row>
    <row r="193" spans="1:15" x14ac:dyDescent="0.2">
      <c r="A193" t="s">
        <v>4071</v>
      </c>
      <c r="B193">
        <v>2</v>
      </c>
      <c r="C193">
        <v>154355301</v>
      </c>
      <c r="D193" t="s">
        <v>4265</v>
      </c>
      <c r="E193" t="s">
        <v>3963</v>
      </c>
      <c r="F193" t="s">
        <v>3957</v>
      </c>
      <c r="G193">
        <v>7.5820000000000002E-3</v>
      </c>
      <c r="H193">
        <v>0.32400000000000001</v>
      </c>
      <c r="I193" s="2">
        <v>4.2400000000000001E-5</v>
      </c>
      <c r="J193" t="s">
        <v>4073</v>
      </c>
      <c r="K193" t="s">
        <v>4073</v>
      </c>
      <c r="L193" t="s">
        <v>4073</v>
      </c>
      <c r="M193" t="s">
        <v>4073</v>
      </c>
      <c r="N193" t="s">
        <v>4074</v>
      </c>
      <c r="O193" t="s">
        <v>4074</v>
      </c>
    </row>
    <row r="194" spans="1:15" x14ac:dyDescent="0.2">
      <c r="A194" t="s">
        <v>4071</v>
      </c>
      <c r="B194">
        <v>2</v>
      </c>
      <c r="C194">
        <v>154433676</v>
      </c>
      <c r="D194" t="s">
        <v>4266</v>
      </c>
      <c r="E194" t="s">
        <v>3963</v>
      </c>
      <c r="F194" t="s">
        <v>3962</v>
      </c>
      <c r="G194">
        <v>0.52105199999999996</v>
      </c>
      <c r="H194">
        <v>4.9500000000000002E-2</v>
      </c>
      <c r="I194">
        <v>2.7799999999999998E-4</v>
      </c>
      <c r="J194" t="s">
        <v>4073</v>
      </c>
      <c r="K194" t="s">
        <v>4073</v>
      </c>
      <c r="L194" t="s">
        <v>4073</v>
      </c>
      <c r="M194" t="s">
        <v>4073</v>
      </c>
      <c r="N194" t="s">
        <v>4073</v>
      </c>
      <c r="O194" t="s">
        <v>4074</v>
      </c>
    </row>
    <row r="195" spans="1:15" x14ac:dyDescent="0.2">
      <c r="A195" t="s">
        <v>4071</v>
      </c>
      <c r="B195">
        <v>2</v>
      </c>
      <c r="C195">
        <v>155077962</v>
      </c>
      <c r="D195" t="s">
        <v>4267</v>
      </c>
      <c r="E195" t="s">
        <v>3963</v>
      </c>
      <c r="F195" t="s">
        <v>3962</v>
      </c>
      <c r="G195">
        <v>0.39820699999999998</v>
      </c>
      <c r="H195">
        <v>-4.6899999999999997E-2</v>
      </c>
      <c r="I195">
        <v>3.1300000000000002E-4</v>
      </c>
      <c r="J195" t="s">
        <v>4073</v>
      </c>
      <c r="K195" t="s">
        <v>4073</v>
      </c>
      <c r="L195" t="s">
        <v>4073</v>
      </c>
      <c r="M195" t="s">
        <v>4073</v>
      </c>
      <c r="N195" t="s">
        <v>4073</v>
      </c>
      <c r="O195" t="s">
        <v>4074</v>
      </c>
    </row>
    <row r="196" spans="1:15" x14ac:dyDescent="0.2">
      <c r="A196" t="s">
        <v>4071</v>
      </c>
      <c r="B196">
        <v>2</v>
      </c>
      <c r="C196">
        <v>155681296</v>
      </c>
      <c r="D196" t="s">
        <v>4268</v>
      </c>
      <c r="E196" t="s">
        <v>3957</v>
      </c>
      <c r="F196" t="s">
        <v>3958</v>
      </c>
      <c r="G196">
        <v>4.3909999999999998E-2</v>
      </c>
      <c r="H196">
        <v>0.11899999999999999</v>
      </c>
      <c r="I196">
        <v>1.65E-4</v>
      </c>
      <c r="J196" t="s">
        <v>4073</v>
      </c>
      <c r="K196" t="s">
        <v>4073</v>
      </c>
      <c r="L196" t="s">
        <v>4073</v>
      </c>
      <c r="M196" t="s">
        <v>4073</v>
      </c>
      <c r="N196" t="s">
        <v>4073</v>
      </c>
      <c r="O196" t="s">
        <v>4074</v>
      </c>
    </row>
    <row r="197" spans="1:15" x14ac:dyDescent="0.2">
      <c r="A197" t="s">
        <v>4071</v>
      </c>
      <c r="B197">
        <v>2</v>
      </c>
      <c r="C197">
        <v>157468552</v>
      </c>
      <c r="D197" t="s">
        <v>4269</v>
      </c>
      <c r="E197" t="s">
        <v>3962</v>
      </c>
      <c r="F197" t="s">
        <v>3963</v>
      </c>
      <c r="G197">
        <v>5.0650000000000001E-3</v>
      </c>
      <c r="H197">
        <v>0.42099999999999999</v>
      </c>
      <c r="I197" s="2">
        <v>5.9599999999999997E-6</v>
      </c>
      <c r="J197" t="s">
        <v>4073</v>
      </c>
      <c r="K197" t="s">
        <v>4073</v>
      </c>
      <c r="L197" t="s">
        <v>4073</v>
      </c>
      <c r="M197" t="s">
        <v>4073</v>
      </c>
      <c r="N197" t="s">
        <v>4074</v>
      </c>
      <c r="O197" t="s">
        <v>4074</v>
      </c>
    </row>
    <row r="198" spans="1:15" x14ac:dyDescent="0.2">
      <c r="A198" t="s">
        <v>4071</v>
      </c>
      <c r="B198">
        <v>2</v>
      </c>
      <c r="C198">
        <v>159742862</v>
      </c>
      <c r="D198" t="s">
        <v>4270</v>
      </c>
      <c r="E198" t="s">
        <v>3957</v>
      </c>
      <c r="F198" t="s">
        <v>3958</v>
      </c>
      <c r="G198">
        <v>8.1199999999999994E-2</v>
      </c>
      <c r="H198">
        <v>8.2299999999999998E-2</v>
      </c>
      <c r="I198">
        <v>3.8200000000000002E-4</v>
      </c>
      <c r="J198" t="s">
        <v>4073</v>
      </c>
      <c r="K198" t="s">
        <v>4073</v>
      </c>
      <c r="L198" t="s">
        <v>4073</v>
      </c>
      <c r="M198" t="s">
        <v>4073</v>
      </c>
      <c r="N198" t="s">
        <v>4073</v>
      </c>
      <c r="O198" t="s">
        <v>4074</v>
      </c>
    </row>
    <row r="199" spans="1:15" x14ac:dyDescent="0.2">
      <c r="A199" t="s">
        <v>4071</v>
      </c>
      <c r="B199">
        <v>2</v>
      </c>
      <c r="C199">
        <v>159999506</v>
      </c>
      <c r="D199" t="s">
        <v>4271</v>
      </c>
      <c r="E199" t="s">
        <v>3958</v>
      </c>
      <c r="F199" t="s">
        <v>3963</v>
      </c>
      <c r="G199">
        <v>0.21277099999999999</v>
      </c>
      <c r="H199">
        <v>5.3600000000000002E-2</v>
      </c>
      <c r="I199">
        <v>4.95E-4</v>
      </c>
      <c r="J199" t="s">
        <v>4073</v>
      </c>
      <c r="K199" t="s">
        <v>4073</v>
      </c>
      <c r="L199" t="s">
        <v>4073</v>
      </c>
      <c r="M199" t="s">
        <v>4073</v>
      </c>
      <c r="N199" t="s">
        <v>4073</v>
      </c>
      <c r="O199" t="s">
        <v>4074</v>
      </c>
    </row>
    <row r="200" spans="1:15" x14ac:dyDescent="0.2">
      <c r="A200" t="s">
        <v>4071</v>
      </c>
      <c r="B200">
        <v>2</v>
      </c>
      <c r="C200">
        <v>160133148</v>
      </c>
      <c r="D200" t="s">
        <v>4272</v>
      </c>
      <c r="E200" t="s">
        <v>3957</v>
      </c>
      <c r="F200" t="s">
        <v>3958</v>
      </c>
      <c r="G200">
        <v>1.0187E-2</v>
      </c>
      <c r="H200">
        <v>-0.26700000000000002</v>
      </c>
      <c r="I200" s="2">
        <v>6.4800000000000003E-5</v>
      </c>
      <c r="J200" t="s">
        <v>4073</v>
      </c>
      <c r="K200" t="s">
        <v>4073</v>
      </c>
      <c r="L200" t="s">
        <v>4073</v>
      </c>
      <c r="M200" t="s">
        <v>4073</v>
      </c>
      <c r="N200" t="s">
        <v>4073</v>
      </c>
      <c r="O200" t="s">
        <v>4074</v>
      </c>
    </row>
    <row r="201" spans="1:15" x14ac:dyDescent="0.2">
      <c r="A201" t="s">
        <v>4071</v>
      </c>
      <c r="B201">
        <v>2</v>
      </c>
      <c r="C201">
        <v>160196615</v>
      </c>
      <c r="D201" t="s">
        <v>4273</v>
      </c>
      <c r="E201" t="s">
        <v>3958</v>
      </c>
      <c r="F201" t="s">
        <v>3962</v>
      </c>
      <c r="G201">
        <v>4.4868999999999999E-2</v>
      </c>
      <c r="H201">
        <v>-0.124</v>
      </c>
      <c r="I201" s="2">
        <v>6.5599999999999995E-5</v>
      </c>
      <c r="J201" t="s">
        <v>4073</v>
      </c>
      <c r="K201" t="s">
        <v>4073</v>
      </c>
      <c r="L201" t="s">
        <v>4073</v>
      </c>
      <c r="M201" t="s">
        <v>4073</v>
      </c>
      <c r="N201" t="s">
        <v>4073</v>
      </c>
      <c r="O201" t="s">
        <v>4074</v>
      </c>
    </row>
    <row r="202" spans="1:15" x14ac:dyDescent="0.2">
      <c r="A202" t="s">
        <v>4071</v>
      </c>
      <c r="B202">
        <v>2</v>
      </c>
      <c r="C202">
        <v>163117904</v>
      </c>
      <c r="D202" t="s">
        <v>4274</v>
      </c>
      <c r="E202" t="s">
        <v>3958</v>
      </c>
      <c r="F202" t="s">
        <v>3963</v>
      </c>
      <c r="G202">
        <v>7.3104000000000002E-2</v>
      </c>
      <c r="H202">
        <v>9.0300000000000005E-2</v>
      </c>
      <c r="I202">
        <v>2.1499999999999999E-4</v>
      </c>
      <c r="J202" t="s">
        <v>4073</v>
      </c>
      <c r="K202" t="s">
        <v>4073</v>
      </c>
      <c r="L202" t="s">
        <v>4073</v>
      </c>
      <c r="M202" t="s">
        <v>4073</v>
      </c>
      <c r="N202" t="s">
        <v>4073</v>
      </c>
      <c r="O202" t="s">
        <v>4074</v>
      </c>
    </row>
    <row r="203" spans="1:15" x14ac:dyDescent="0.2">
      <c r="A203" t="s">
        <v>4071</v>
      </c>
      <c r="B203">
        <v>2</v>
      </c>
      <c r="C203">
        <v>165458949</v>
      </c>
      <c r="D203" t="s">
        <v>4275</v>
      </c>
      <c r="E203" t="s">
        <v>3962</v>
      </c>
      <c r="F203" t="s">
        <v>3958</v>
      </c>
      <c r="G203">
        <v>6.966E-3</v>
      </c>
      <c r="H203">
        <v>-0.28999999999999998</v>
      </c>
      <c r="I203">
        <v>3.2499999999999999E-4</v>
      </c>
      <c r="J203" t="s">
        <v>4073</v>
      </c>
      <c r="K203" t="s">
        <v>4073</v>
      </c>
      <c r="L203" t="s">
        <v>4073</v>
      </c>
      <c r="M203" t="s">
        <v>4073</v>
      </c>
      <c r="N203" t="s">
        <v>4073</v>
      </c>
      <c r="O203" t="s">
        <v>4074</v>
      </c>
    </row>
    <row r="204" spans="1:15" x14ac:dyDescent="0.2">
      <c r="A204" t="s">
        <v>4071</v>
      </c>
      <c r="B204">
        <v>2</v>
      </c>
      <c r="C204">
        <v>169892468</v>
      </c>
      <c r="D204" t="s">
        <v>4276</v>
      </c>
      <c r="E204" t="s">
        <v>3957</v>
      </c>
      <c r="F204" t="s">
        <v>3958</v>
      </c>
      <c r="G204">
        <v>1.1043000000000001E-2</v>
      </c>
      <c r="H204">
        <v>0.27900000000000003</v>
      </c>
      <c r="I204" s="2">
        <v>8.9400000000000008E-6</v>
      </c>
      <c r="J204" t="s">
        <v>4073</v>
      </c>
      <c r="K204" t="s">
        <v>4073</v>
      </c>
      <c r="L204" t="s">
        <v>4073</v>
      </c>
      <c r="M204" t="s">
        <v>4073</v>
      </c>
      <c r="N204" t="s">
        <v>4074</v>
      </c>
      <c r="O204" t="s">
        <v>4074</v>
      </c>
    </row>
    <row r="205" spans="1:15" x14ac:dyDescent="0.2">
      <c r="A205" t="s">
        <v>4071</v>
      </c>
      <c r="B205">
        <v>2</v>
      </c>
      <c r="C205">
        <v>169925665</v>
      </c>
      <c r="D205" t="s">
        <v>4277</v>
      </c>
      <c r="E205" t="s">
        <v>3963</v>
      </c>
      <c r="F205" t="s">
        <v>3958</v>
      </c>
      <c r="G205">
        <v>5.8970000000000003E-3</v>
      </c>
      <c r="H205">
        <v>0.29499999999999998</v>
      </c>
      <c r="I205">
        <v>4.8999999999999998E-4</v>
      </c>
      <c r="J205" t="s">
        <v>4073</v>
      </c>
      <c r="K205" t="s">
        <v>4073</v>
      </c>
      <c r="L205" t="s">
        <v>4073</v>
      </c>
      <c r="M205" t="s">
        <v>4073</v>
      </c>
      <c r="N205" t="s">
        <v>4073</v>
      </c>
      <c r="O205" t="s">
        <v>4074</v>
      </c>
    </row>
    <row r="206" spans="1:15" x14ac:dyDescent="0.2">
      <c r="A206" t="s">
        <v>4071</v>
      </c>
      <c r="B206">
        <v>2</v>
      </c>
      <c r="C206">
        <v>172989858</v>
      </c>
      <c r="D206" t="s">
        <v>4278</v>
      </c>
      <c r="E206" t="s">
        <v>3958</v>
      </c>
      <c r="F206" t="s">
        <v>3957</v>
      </c>
      <c r="G206">
        <v>7.6620000000000004E-3</v>
      </c>
      <c r="H206">
        <v>0.26200000000000001</v>
      </c>
      <c r="I206">
        <v>4.95E-4</v>
      </c>
      <c r="J206" t="s">
        <v>4073</v>
      </c>
      <c r="K206" t="s">
        <v>4073</v>
      </c>
      <c r="L206" t="s">
        <v>4073</v>
      </c>
      <c r="M206" t="s">
        <v>4073</v>
      </c>
      <c r="N206" t="s">
        <v>4073</v>
      </c>
      <c r="O206" t="s">
        <v>4074</v>
      </c>
    </row>
    <row r="207" spans="1:15" x14ac:dyDescent="0.2">
      <c r="A207" t="s">
        <v>4071</v>
      </c>
      <c r="B207">
        <v>2</v>
      </c>
      <c r="C207">
        <v>174335647</v>
      </c>
      <c r="D207" t="s">
        <v>4279</v>
      </c>
      <c r="E207" t="s">
        <v>3962</v>
      </c>
      <c r="F207" t="s">
        <v>3963</v>
      </c>
      <c r="G207">
        <v>3.2724000000000003E-2</v>
      </c>
      <c r="H207">
        <v>-0.13400000000000001</v>
      </c>
      <c r="I207">
        <v>1.56E-4</v>
      </c>
      <c r="J207" t="s">
        <v>4073</v>
      </c>
      <c r="K207" t="s">
        <v>4073</v>
      </c>
      <c r="L207" t="s">
        <v>4073</v>
      </c>
      <c r="M207" t="s">
        <v>4073</v>
      </c>
      <c r="N207" t="s">
        <v>4073</v>
      </c>
      <c r="O207" t="s">
        <v>4074</v>
      </c>
    </row>
    <row r="208" spans="1:15" x14ac:dyDescent="0.2">
      <c r="A208" t="s">
        <v>4071</v>
      </c>
      <c r="B208">
        <v>2</v>
      </c>
      <c r="C208">
        <v>174703103</v>
      </c>
      <c r="D208" t="s">
        <v>4280</v>
      </c>
      <c r="E208" t="s">
        <v>3962</v>
      </c>
      <c r="F208" t="s">
        <v>3958</v>
      </c>
      <c r="G208">
        <v>6.3039999999999997E-3</v>
      </c>
      <c r="H208">
        <v>-0.30199999999999999</v>
      </c>
      <c r="I208">
        <v>4.37E-4</v>
      </c>
      <c r="J208" t="s">
        <v>4073</v>
      </c>
      <c r="K208" t="s">
        <v>4073</v>
      </c>
      <c r="L208" t="s">
        <v>4073</v>
      </c>
      <c r="M208" t="s">
        <v>4073</v>
      </c>
      <c r="N208" t="s">
        <v>4073</v>
      </c>
      <c r="O208" t="s">
        <v>4074</v>
      </c>
    </row>
    <row r="209" spans="1:15" x14ac:dyDescent="0.2">
      <c r="A209" t="s">
        <v>4071</v>
      </c>
      <c r="B209">
        <v>2</v>
      </c>
      <c r="C209">
        <v>175345510</v>
      </c>
      <c r="D209" t="s">
        <v>4281</v>
      </c>
      <c r="E209" t="s">
        <v>3957</v>
      </c>
      <c r="F209" t="s">
        <v>3962</v>
      </c>
      <c r="G209">
        <v>0.31956000000000001</v>
      </c>
      <c r="H209">
        <v>4.82E-2</v>
      </c>
      <c r="I209">
        <v>4.2700000000000002E-4</v>
      </c>
      <c r="J209" t="s">
        <v>4073</v>
      </c>
      <c r="K209" t="s">
        <v>4073</v>
      </c>
      <c r="L209" t="s">
        <v>4073</v>
      </c>
      <c r="M209" t="s">
        <v>4073</v>
      </c>
      <c r="N209" t="s">
        <v>4073</v>
      </c>
      <c r="O209" t="s">
        <v>4074</v>
      </c>
    </row>
    <row r="210" spans="1:15" x14ac:dyDescent="0.2">
      <c r="A210" t="s">
        <v>4071</v>
      </c>
      <c r="B210">
        <v>2</v>
      </c>
      <c r="C210">
        <v>176717873</v>
      </c>
      <c r="D210" t="s">
        <v>4282</v>
      </c>
      <c r="E210" t="s">
        <v>3963</v>
      </c>
      <c r="F210" t="s">
        <v>3962</v>
      </c>
      <c r="G210">
        <v>0.50478800000000001</v>
      </c>
      <c r="H210">
        <v>-4.4200000000000003E-2</v>
      </c>
      <c r="I210">
        <v>4.4999999999999999E-4</v>
      </c>
      <c r="J210" t="s">
        <v>4073</v>
      </c>
      <c r="K210" t="s">
        <v>4073</v>
      </c>
      <c r="L210" t="s">
        <v>4073</v>
      </c>
      <c r="M210" t="s">
        <v>4073</v>
      </c>
      <c r="N210" t="s">
        <v>4073</v>
      </c>
      <c r="O210" t="s">
        <v>4074</v>
      </c>
    </row>
    <row r="211" spans="1:15" x14ac:dyDescent="0.2">
      <c r="A211" t="s">
        <v>4071</v>
      </c>
      <c r="B211">
        <v>2</v>
      </c>
      <c r="C211">
        <v>180389333</v>
      </c>
      <c r="D211" t="s">
        <v>4283</v>
      </c>
      <c r="E211" t="s">
        <v>3957</v>
      </c>
      <c r="F211" t="s">
        <v>3958</v>
      </c>
      <c r="G211">
        <v>0.32294299999999998</v>
      </c>
      <c r="H211">
        <v>4.7E-2</v>
      </c>
      <c r="I211">
        <v>4.9799999999999996E-4</v>
      </c>
      <c r="J211" t="s">
        <v>4073</v>
      </c>
      <c r="K211" t="s">
        <v>4073</v>
      </c>
      <c r="L211" t="s">
        <v>4073</v>
      </c>
      <c r="M211" t="s">
        <v>4073</v>
      </c>
      <c r="N211" t="s">
        <v>4073</v>
      </c>
      <c r="O211" t="s">
        <v>4074</v>
      </c>
    </row>
    <row r="212" spans="1:15" x14ac:dyDescent="0.2">
      <c r="A212" t="s">
        <v>4071</v>
      </c>
      <c r="B212">
        <v>2</v>
      </c>
      <c r="C212">
        <v>181628138</v>
      </c>
      <c r="D212" t="s">
        <v>4284</v>
      </c>
      <c r="E212" t="s">
        <v>3962</v>
      </c>
      <c r="F212" t="s">
        <v>3963</v>
      </c>
      <c r="G212">
        <v>0.44792500000000002</v>
      </c>
      <c r="H212">
        <v>4.8800000000000003E-2</v>
      </c>
      <c r="I212">
        <v>1.15E-4</v>
      </c>
      <c r="J212" t="s">
        <v>4073</v>
      </c>
      <c r="K212" t="s">
        <v>4073</v>
      </c>
      <c r="L212" t="s">
        <v>4073</v>
      </c>
      <c r="M212" t="s">
        <v>4073</v>
      </c>
      <c r="N212" t="s">
        <v>4073</v>
      </c>
      <c r="O212" t="s">
        <v>4074</v>
      </c>
    </row>
    <row r="213" spans="1:15" x14ac:dyDescent="0.2">
      <c r="A213" t="s">
        <v>4071</v>
      </c>
      <c r="B213">
        <v>2</v>
      </c>
      <c r="C213">
        <v>182001025</v>
      </c>
      <c r="D213" t="s">
        <v>4285</v>
      </c>
      <c r="E213" t="s">
        <v>3957</v>
      </c>
      <c r="F213" t="s">
        <v>3963</v>
      </c>
      <c r="G213">
        <v>8.77E-3</v>
      </c>
      <c r="H213">
        <v>0.313</v>
      </c>
      <c r="I213" s="2">
        <v>1.7399999999999999E-5</v>
      </c>
      <c r="J213" t="s">
        <v>4073</v>
      </c>
      <c r="K213" t="s">
        <v>4073</v>
      </c>
      <c r="L213" t="s">
        <v>4073</v>
      </c>
      <c r="M213" t="s">
        <v>4073</v>
      </c>
      <c r="N213" t="s">
        <v>4074</v>
      </c>
      <c r="O213" t="s">
        <v>4074</v>
      </c>
    </row>
    <row r="214" spans="1:15" x14ac:dyDescent="0.2">
      <c r="A214" t="s">
        <v>4071</v>
      </c>
      <c r="B214">
        <v>2</v>
      </c>
      <c r="C214">
        <v>182313718</v>
      </c>
      <c r="D214" t="s">
        <v>4286</v>
      </c>
      <c r="E214" t="s">
        <v>3963</v>
      </c>
      <c r="F214" t="s">
        <v>3957</v>
      </c>
      <c r="G214">
        <v>5.9082000000000003E-2</v>
      </c>
      <c r="H214">
        <v>9.5399999999999999E-2</v>
      </c>
      <c r="I214">
        <v>3.6900000000000002E-4</v>
      </c>
      <c r="J214" t="s">
        <v>4073</v>
      </c>
      <c r="K214" t="s">
        <v>4073</v>
      </c>
      <c r="L214" t="s">
        <v>4073</v>
      </c>
      <c r="M214" t="s">
        <v>4073</v>
      </c>
      <c r="N214" t="s">
        <v>4073</v>
      </c>
      <c r="O214" t="s">
        <v>4074</v>
      </c>
    </row>
    <row r="215" spans="1:15" x14ac:dyDescent="0.2">
      <c r="A215" t="s">
        <v>4071</v>
      </c>
      <c r="B215">
        <v>2</v>
      </c>
      <c r="C215">
        <v>182433873</v>
      </c>
      <c r="D215" t="s">
        <v>4287</v>
      </c>
      <c r="E215" t="s">
        <v>3957</v>
      </c>
      <c r="F215" t="s">
        <v>3963</v>
      </c>
      <c r="G215">
        <v>0.36980600000000002</v>
      </c>
      <c r="H215">
        <v>-5.2299999999999999E-2</v>
      </c>
      <c r="I215" s="2">
        <v>6.3E-5</v>
      </c>
      <c r="J215" t="s">
        <v>4073</v>
      </c>
      <c r="K215" t="s">
        <v>4073</v>
      </c>
      <c r="L215" t="s">
        <v>4073</v>
      </c>
      <c r="M215" t="s">
        <v>4073</v>
      </c>
      <c r="N215" t="s">
        <v>4073</v>
      </c>
      <c r="O215" t="s">
        <v>4074</v>
      </c>
    </row>
    <row r="216" spans="1:15" x14ac:dyDescent="0.2">
      <c r="A216" t="s">
        <v>4071</v>
      </c>
      <c r="B216">
        <v>2</v>
      </c>
      <c r="C216">
        <v>184326571</v>
      </c>
      <c r="D216" t="s">
        <v>4288</v>
      </c>
      <c r="E216" t="s">
        <v>3958</v>
      </c>
      <c r="F216" t="s">
        <v>3957</v>
      </c>
      <c r="G216">
        <v>0.19323199999999999</v>
      </c>
      <c r="H216">
        <v>6.93E-2</v>
      </c>
      <c r="I216" s="2">
        <v>2.2099999999999998E-5</v>
      </c>
      <c r="J216" t="s">
        <v>4073</v>
      </c>
      <c r="K216" t="s">
        <v>4073</v>
      </c>
      <c r="L216" t="s">
        <v>4073</v>
      </c>
      <c r="M216" t="s">
        <v>4073</v>
      </c>
      <c r="N216" t="s">
        <v>4074</v>
      </c>
      <c r="O216" t="s">
        <v>4074</v>
      </c>
    </row>
    <row r="217" spans="1:15" x14ac:dyDescent="0.2">
      <c r="A217" t="s">
        <v>4071</v>
      </c>
      <c r="B217">
        <v>2</v>
      </c>
      <c r="C217">
        <v>185504506</v>
      </c>
      <c r="D217" t="s">
        <v>4289</v>
      </c>
      <c r="E217" t="s">
        <v>3962</v>
      </c>
      <c r="F217" t="s">
        <v>3963</v>
      </c>
      <c r="G217">
        <v>0.41247</v>
      </c>
      <c r="H217">
        <v>-4.6399999999999997E-2</v>
      </c>
      <c r="I217">
        <v>2.8299999999999999E-4</v>
      </c>
      <c r="J217" t="s">
        <v>4073</v>
      </c>
      <c r="K217" t="s">
        <v>4073</v>
      </c>
      <c r="L217" t="s">
        <v>4073</v>
      </c>
      <c r="M217" t="s">
        <v>4073</v>
      </c>
      <c r="N217" t="s">
        <v>4073</v>
      </c>
      <c r="O217" t="s">
        <v>4074</v>
      </c>
    </row>
    <row r="218" spans="1:15" x14ac:dyDescent="0.2">
      <c r="A218" t="s">
        <v>4071</v>
      </c>
      <c r="B218">
        <v>2</v>
      </c>
      <c r="C218">
        <v>186032927</v>
      </c>
      <c r="D218" t="s">
        <v>4290</v>
      </c>
      <c r="E218" t="s">
        <v>3963</v>
      </c>
      <c r="F218" t="s">
        <v>3958</v>
      </c>
      <c r="G218">
        <v>4.0023000000000003E-2</v>
      </c>
      <c r="H218">
        <v>-0.113</v>
      </c>
      <c r="I218">
        <v>4.0999999999999999E-4</v>
      </c>
      <c r="J218" t="s">
        <v>4073</v>
      </c>
      <c r="K218" t="s">
        <v>4073</v>
      </c>
      <c r="L218" t="s">
        <v>4073</v>
      </c>
      <c r="M218" t="s">
        <v>4073</v>
      </c>
      <c r="N218" t="s">
        <v>4073</v>
      </c>
      <c r="O218" t="s">
        <v>4074</v>
      </c>
    </row>
    <row r="219" spans="1:15" x14ac:dyDescent="0.2">
      <c r="A219" t="s">
        <v>4071</v>
      </c>
      <c r="B219">
        <v>2</v>
      </c>
      <c r="C219">
        <v>189149598</v>
      </c>
      <c r="D219" t="s">
        <v>4291</v>
      </c>
      <c r="E219" t="s">
        <v>3963</v>
      </c>
      <c r="F219" t="s">
        <v>3957</v>
      </c>
      <c r="G219">
        <v>2.5131000000000001E-2</v>
      </c>
      <c r="H219">
        <v>-0.14599999999999999</v>
      </c>
      <c r="I219">
        <v>3.0299999999999999E-4</v>
      </c>
      <c r="J219" t="s">
        <v>4073</v>
      </c>
      <c r="K219" t="s">
        <v>4073</v>
      </c>
      <c r="L219" t="s">
        <v>4073</v>
      </c>
      <c r="M219" t="s">
        <v>4073</v>
      </c>
      <c r="N219" t="s">
        <v>4073</v>
      </c>
      <c r="O219" t="s">
        <v>4074</v>
      </c>
    </row>
    <row r="220" spans="1:15" x14ac:dyDescent="0.2">
      <c r="A220" t="s">
        <v>4071</v>
      </c>
      <c r="B220">
        <v>2</v>
      </c>
      <c r="C220">
        <v>190153347</v>
      </c>
      <c r="D220" t="s">
        <v>4292</v>
      </c>
      <c r="E220" t="s">
        <v>3958</v>
      </c>
      <c r="F220" t="s">
        <v>3957</v>
      </c>
      <c r="G220">
        <v>0.68978799999999996</v>
      </c>
      <c r="H220">
        <v>-5.0099999999999999E-2</v>
      </c>
      <c r="I220">
        <v>2.2699999999999999E-4</v>
      </c>
      <c r="J220" t="s">
        <v>4073</v>
      </c>
      <c r="K220" t="s">
        <v>4073</v>
      </c>
      <c r="L220" t="s">
        <v>4073</v>
      </c>
      <c r="M220" t="s">
        <v>4073</v>
      </c>
      <c r="N220" t="s">
        <v>4073</v>
      </c>
      <c r="O220" t="s">
        <v>4074</v>
      </c>
    </row>
    <row r="221" spans="1:15" x14ac:dyDescent="0.2">
      <c r="A221" t="s">
        <v>4071</v>
      </c>
      <c r="B221">
        <v>2</v>
      </c>
      <c r="C221">
        <v>190947260</v>
      </c>
      <c r="D221" t="s">
        <v>4293</v>
      </c>
      <c r="E221" t="s">
        <v>3963</v>
      </c>
      <c r="F221" t="s">
        <v>3962</v>
      </c>
      <c r="G221">
        <v>0.53954400000000002</v>
      </c>
      <c r="H221">
        <v>4.8599999999999997E-2</v>
      </c>
      <c r="I221">
        <v>1.3999999999999999E-4</v>
      </c>
      <c r="J221" t="s">
        <v>4073</v>
      </c>
      <c r="K221" t="s">
        <v>4073</v>
      </c>
      <c r="L221" t="s">
        <v>4073</v>
      </c>
      <c r="M221" t="s">
        <v>4073</v>
      </c>
      <c r="N221" t="s">
        <v>4073</v>
      </c>
      <c r="O221" t="s">
        <v>4074</v>
      </c>
    </row>
    <row r="222" spans="1:15" x14ac:dyDescent="0.2">
      <c r="A222" t="s">
        <v>4071</v>
      </c>
      <c r="B222">
        <v>2</v>
      </c>
      <c r="C222">
        <v>192002538</v>
      </c>
      <c r="D222" t="s">
        <v>4294</v>
      </c>
      <c r="E222" t="s">
        <v>3962</v>
      </c>
      <c r="F222" t="s">
        <v>3963</v>
      </c>
      <c r="G222">
        <v>0.59809100000000004</v>
      </c>
      <c r="H222">
        <v>4.9200000000000001E-2</v>
      </c>
      <c r="I222">
        <v>1.4899999999999999E-4</v>
      </c>
      <c r="J222" t="s">
        <v>4073</v>
      </c>
      <c r="K222" t="s">
        <v>4073</v>
      </c>
      <c r="L222" t="s">
        <v>4073</v>
      </c>
      <c r="M222" t="s">
        <v>4073</v>
      </c>
      <c r="N222" t="s">
        <v>4073</v>
      </c>
      <c r="O222" t="s">
        <v>4074</v>
      </c>
    </row>
    <row r="223" spans="1:15" x14ac:dyDescent="0.2">
      <c r="A223" t="s">
        <v>4071</v>
      </c>
      <c r="B223">
        <v>2</v>
      </c>
      <c r="C223">
        <v>196623368</v>
      </c>
      <c r="D223" t="s">
        <v>4295</v>
      </c>
      <c r="E223" t="s">
        <v>3962</v>
      </c>
      <c r="F223" t="s">
        <v>3963</v>
      </c>
      <c r="G223">
        <v>7.1910000000000003E-3</v>
      </c>
      <c r="H223">
        <v>0.309</v>
      </c>
      <c r="I223">
        <v>1.18E-4</v>
      </c>
      <c r="J223" t="s">
        <v>4073</v>
      </c>
      <c r="K223" t="s">
        <v>4073</v>
      </c>
      <c r="L223" t="s">
        <v>4073</v>
      </c>
      <c r="M223" t="s">
        <v>4073</v>
      </c>
      <c r="N223" t="s">
        <v>4073</v>
      </c>
      <c r="O223" t="s">
        <v>4074</v>
      </c>
    </row>
    <row r="224" spans="1:15" x14ac:dyDescent="0.2">
      <c r="A224" t="s">
        <v>4071</v>
      </c>
      <c r="B224">
        <v>2</v>
      </c>
      <c r="C224">
        <v>202153225</v>
      </c>
      <c r="D224" t="s">
        <v>4296</v>
      </c>
      <c r="E224" t="s">
        <v>3962</v>
      </c>
      <c r="F224" t="s">
        <v>3958</v>
      </c>
      <c r="G224">
        <v>0.73275599999999996</v>
      </c>
      <c r="H224">
        <v>-0.155</v>
      </c>
      <c r="I224" s="2">
        <v>4.9200000000000003E-27</v>
      </c>
      <c r="J224" t="s">
        <v>4074</v>
      </c>
      <c r="K224" t="s">
        <v>4074</v>
      </c>
      <c r="L224" t="s">
        <v>4074</v>
      </c>
      <c r="M224" t="s">
        <v>4074</v>
      </c>
      <c r="N224" t="s">
        <v>4074</v>
      </c>
      <c r="O224" t="s">
        <v>4074</v>
      </c>
    </row>
    <row r="225" spans="1:15" x14ac:dyDescent="0.2">
      <c r="A225" t="s">
        <v>4071</v>
      </c>
      <c r="B225">
        <v>2</v>
      </c>
      <c r="C225">
        <v>204678417</v>
      </c>
      <c r="D225" t="s">
        <v>4297</v>
      </c>
      <c r="E225" t="s">
        <v>3962</v>
      </c>
      <c r="F225" t="s">
        <v>3963</v>
      </c>
      <c r="G225">
        <v>1.9261E-2</v>
      </c>
      <c r="H225">
        <v>0.19</v>
      </c>
      <c r="I225" s="2">
        <v>3.8000000000000002E-5</v>
      </c>
      <c r="J225" t="s">
        <v>4073</v>
      </c>
      <c r="K225" t="s">
        <v>4073</v>
      </c>
      <c r="L225" t="s">
        <v>4073</v>
      </c>
      <c r="M225" t="s">
        <v>4073</v>
      </c>
      <c r="N225" t="s">
        <v>4074</v>
      </c>
      <c r="O225" t="s">
        <v>4074</v>
      </c>
    </row>
    <row r="226" spans="1:15" x14ac:dyDescent="0.2">
      <c r="A226" t="s">
        <v>4071</v>
      </c>
      <c r="B226">
        <v>2</v>
      </c>
      <c r="C226">
        <v>204755309</v>
      </c>
      <c r="D226" t="s">
        <v>4298</v>
      </c>
      <c r="E226" t="s">
        <v>3963</v>
      </c>
      <c r="F226" t="s">
        <v>3962</v>
      </c>
      <c r="G226">
        <v>0.31441799999999998</v>
      </c>
      <c r="H226">
        <v>-6.0900000000000003E-2</v>
      </c>
      <c r="I226" s="2">
        <v>7.4499999999999998E-6</v>
      </c>
      <c r="J226" t="s">
        <v>4073</v>
      </c>
      <c r="K226" t="s">
        <v>4073</v>
      </c>
      <c r="L226" t="s">
        <v>4073</v>
      </c>
      <c r="M226" t="s">
        <v>4073</v>
      </c>
      <c r="N226" t="s">
        <v>4074</v>
      </c>
      <c r="O226" t="s">
        <v>4074</v>
      </c>
    </row>
    <row r="227" spans="1:15" x14ac:dyDescent="0.2">
      <c r="A227" t="s">
        <v>4071</v>
      </c>
      <c r="B227">
        <v>2</v>
      </c>
      <c r="C227">
        <v>205406107</v>
      </c>
      <c r="D227" t="s">
        <v>4299</v>
      </c>
      <c r="E227" t="s">
        <v>3962</v>
      </c>
      <c r="F227" t="s">
        <v>3963</v>
      </c>
      <c r="G227">
        <v>5.0699999999999999E-3</v>
      </c>
      <c r="H227">
        <v>0.35199999999999998</v>
      </c>
      <c r="I227">
        <v>2.22E-4</v>
      </c>
      <c r="J227" t="s">
        <v>4073</v>
      </c>
      <c r="K227" t="s">
        <v>4073</v>
      </c>
      <c r="L227" t="s">
        <v>4073</v>
      </c>
      <c r="M227" t="s">
        <v>4073</v>
      </c>
      <c r="N227" t="s">
        <v>4073</v>
      </c>
      <c r="O227" t="s">
        <v>4074</v>
      </c>
    </row>
    <row r="228" spans="1:15" x14ac:dyDescent="0.2">
      <c r="A228" t="s">
        <v>4071</v>
      </c>
      <c r="B228">
        <v>2</v>
      </c>
      <c r="C228">
        <v>208100354</v>
      </c>
      <c r="D228" t="s">
        <v>4300</v>
      </c>
      <c r="E228" t="s">
        <v>3963</v>
      </c>
      <c r="F228" t="s">
        <v>3962</v>
      </c>
      <c r="G228">
        <v>0.32724199999999998</v>
      </c>
      <c r="H228">
        <v>-4.8899999999999999E-2</v>
      </c>
      <c r="I228">
        <v>2.6800000000000001E-4</v>
      </c>
      <c r="J228" t="s">
        <v>4073</v>
      </c>
      <c r="K228" t="s">
        <v>4073</v>
      </c>
      <c r="L228" t="s">
        <v>4073</v>
      </c>
      <c r="M228" t="s">
        <v>4073</v>
      </c>
      <c r="N228" t="s">
        <v>4073</v>
      </c>
      <c r="O228" t="s">
        <v>4074</v>
      </c>
    </row>
    <row r="229" spans="1:15" x14ac:dyDescent="0.2">
      <c r="A229" t="s">
        <v>4071</v>
      </c>
      <c r="B229">
        <v>2</v>
      </c>
      <c r="C229">
        <v>210963693</v>
      </c>
      <c r="D229" t="s">
        <v>4301</v>
      </c>
      <c r="E229" t="s">
        <v>3958</v>
      </c>
      <c r="F229" t="s">
        <v>3957</v>
      </c>
      <c r="G229">
        <v>3.7028999999999999E-2</v>
      </c>
      <c r="H229">
        <v>-0.127</v>
      </c>
      <c r="I229">
        <v>2.1800000000000001E-4</v>
      </c>
      <c r="J229" t="s">
        <v>4073</v>
      </c>
      <c r="K229" t="s">
        <v>4073</v>
      </c>
      <c r="L229" t="s">
        <v>4073</v>
      </c>
      <c r="M229" t="s">
        <v>4073</v>
      </c>
      <c r="N229" t="s">
        <v>4073</v>
      </c>
      <c r="O229" t="s">
        <v>4074</v>
      </c>
    </row>
    <row r="230" spans="1:15" x14ac:dyDescent="0.2">
      <c r="A230" t="s">
        <v>4071</v>
      </c>
      <c r="B230">
        <v>2</v>
      </c>
      <c r="C230">
        <v>212904577</v>
      </c>
      <c r="D230" t="s">
        <v>4302</v>
      </c>
      <c r="E230" t="s">
        <v>3957</v>
      </c>
      <c r="F230" t="s">
        <v>3963</v>
      </c>
      <c r="G230">
        <v>7.9839999999999998E-3</v>
      </c>
      <c r="H230">
        <v>0.26100000000000001</v>
      </c>
      <c r="I230">
        <v>4.1300000000000001E-4</v>
      </c>
      <c r="J230" t="s">
        <v>4073</v>
      </c>
      <c r="K230" t="s">
        <v>4073</v>
      </c>
      <c r="L230" t="s">
        <v>4073</v>
      </c>
      <c r="M230" t="s">
        <v>4073</v>
      </c>
      <c r="N230" t="s">
        <v>4073</v>
      </c>
      <c r="O230" t="s">
        <v>4074</v>
      </c>
    </row>
    <row r="231" spans="1:15" x14ac:dyDescent="0.2">
      <c r="A231" t="s">
        <v>4071</v>
      </c>
      <c r="B231">
        <v>2</v>
      </c>
      <c r="C231">
        <v>214565596</v>
      </c>
      <c r="D231" t="s">
        <v>4303</v>
      </c>
      <c r="E231" t="s">
        <v>3957</v>
      </c>
      <c r="F231" t="s">
        <v>3958</v>
      </c>
      <c r="G231">
        <v>0.35045599999999999</v>
      </c>
      <c r="H231">
        <v>-4.8399999999999999E-2</v>
      </c>
      <c r="I231">
        <v>2.4499999999999999E-4</v>
      </c>
      <c r="J231" t="s">
        <v>4073</v>
      </c>
      <c r="K231" t="s">
        <v>4073</v>
      </c>
      <c r="L231" t="s">
        <v>4073</v>
      </c>
      <c r="M231" t="s">
        <v>4073</v>
      </c>
      <c r="N231" t="s">
        <v>4073</v>
      </c>
      <c r="O231" t="s">
        <v>4074</v>
      </c>
    </row>
    <row r="232" spans="1:15" x14ac:dyDescent="0.2">
      <c r="A232" t="s">
        <v>4071</v>
      </c>
      <c r="B232">
        <v>2</v>
      </c>
      <c r="C232">
        <v>217644086</v>
      </c>
      <c r="D232" t="s">
        <v>4304</v>
      </c>
      <c r="E232" t="s">
        <v>3962</v>
      </c>
      <c r="F232" t="s">
        <v>3963</v>
      </c>
      <c r="G232">
        <v>7.4815000000000006E-2</v>
      </c>
      <c r="H232">
        <v>-8.4199999999999997E-2</v>
      </c>
      <c r="I232">
        <v>4.7399999999999997E-4</v>
      </c>
      <c r="J232" t="s">
        <v>4073</v>
      </c>
      <c r="K232" t="s">
        <v>4073</v>
      </c>
      <c r="L232" t="s">
        <v>4073</v>
      </c>
      <c r="M232" t="s">
        <v>4073</v>
      </c>
      <c r="N232" t="s">
        <v>4073</v>
      </c>
      <c r="O232" t="s">
        <v>4074</v>
      </c>
    </row>
    <row r="233" spans="1:15" x14ac:dyDescent="0.2">
      <c r="A233" t="s">
        <v>4071</v>
      </c>
      <c r="B233">
        <v>2</v>
      </c>
      <c r="C233">
        <v>217705879</v>
      </c>
      <c r="D233" t="s">
        <v>4305</v>
      </c>
      <c r="E233" t="s">
        <v>3962</v>
      </c>
      <c r="F233" t="s">
        <v>3963</v>
      </c>
      <c r="G233">
        <v>9.2289999999999994E-3</v>
      </c>
      <c r="H233">
        <v>0.25700000000000001</v>
      </c>
      <c r="I233">
        <v>2.72E-4</v>
      </c>
      <c r="J233" t="s">
        <v>4073</v>
      </c>
      <c r="K233" t="s">
        <v>4073</v>
      </c>
      <c r="L233" t="s">
        <v>4073</v>
      </c>
      <c r="M233" t="s">
        <v>4073</v>
      </c>
      <c r="N233" t="s">
        <v>4073</v>
      </c>
      <c r="O233" t="s">
        <v>4074</v>
      </c>
    </row>
    <row r="234" spans="1:15" x14ac:dyDescent="0.2">
      <c r="A234" t="s">
        <v>4071</v>
      </c>
      <c r="B234">
        <v>2</v>
      </c>
      <c r="C234">
        <v>220715212</v>
      </c>
      <c r="D234" t="s">
        <v>4306</v>
      </c>
      <c r="E234" t="s">
        <v>3962</v>
      </c>
      <c r="F234" t="s">
        <v>3963</v>
      </c>
      <c r="G234">
        <v>0.21498500000000001</v>
      </c>
      <c r="H234">
        <v>6.0999999999999999E-2</v>
      </c>
      <c r="I234" s="2">
        <v>6.7500000000000001E-5</v>
      </c>
      <c r="J234" t="s">
        <v>4073</v>
      </c>
      <c r="K234" t="s">
        <v>4073</v>
      </c>
      <c r="L234" t="s">
        <v>4073</v>
      </c>
      <c r="M234" t="s">
        <v>4073</v>
      </c>
      <c r="N234" t="s">
        <v>4073</v>
      </c>
      <c r="O234" t="s">
        <v>4074</v>
      </c>
    </row>
    <row r="235" spans="1:15" x14ac:dyDescent="0.2">
      <c r="A235" t="s">
        <v>4071</v>
      </c>
      <c r="B235">
        <v>2</v>
      </c>
      <c r="C235">
        <v>222081981</v>
      </c>
      <c r="D235" t="s">
        <v>4307</v>
      </c>
      <c r="E235" t="s">
        <v>3963</v>
      </c>
      <c r="F235" t="s">
        <v>3962</v>
      </c>
      <c r="G235">
        <v>0.19715099999999999</v>
      </c>
      <c r="H235">
        <v>-5.9299999999999999E-2</v>
      </c>
      <c r="I235">
        <v>2.3599999999999999E-4</v>
      </c>
      <c r="J235" t="s">
        <v>4073</v>
      </c>
      <c r="K235" t="s">
        <v>4073</v>
      </c>
      <c r="L235" t="s">
        <v>4073</v>
      </c>
      <c r="M235" t="s">
        <v>4073</v>
      </c>
      <c r="N235" t="s">
        <v>4073</v>
      </c>
      <c r="O235" t="s">
        <v>4074</v>
      </c>
    </row>
    <row r="236" spans="1:15" x14ac:dyDescent="0.2">
      <c r="A236" t="s">
        <v>4071</v>
      </c>
      <c r="B236">
        <v>2</v>
      </c>
      <c r="C236">
        <v>222307025</v>
      </c>
      <c r="D236" t="s">
        <v>4308</v>
      </c>
      <c r="E236" t="s">
        <v>3958</v>
      </c>
      <c r="F236" t="s">
        <v>3957</v>
      </c>
      <c r="G236">
        <v>7.0559999999999998E-3</v>
      </c>
      <c r="H236">
        <v>-0.27500000000000002</v>
      </c>
      <c r="I236">
        <v>4.6799999999999999E-4</v>
      </c>
      <c r="J236" t="s">
        <v>4073</v>
      </c>
      <c r="K236" t="s">
        <v>4073</v>
      </c>
      <c r="L236" t="s">
        <v>4073</v>
      </c>
      <c r="M236" t="s">
        <v>4073</v>
      </c>
      <c r="N236" t="s">
        <v>4073</v>
      </c>
      <c r="O236" t="s">
        <v>4074</v>
      </c>
    </row>
    <row r="237" spans="1:15" x14ac:dyDescent="0.2">
      <c r="A237" t="s">
        <v>4071</v>
      </c>
      <c r="B237">
        <v>2</v>
      </c>
      <c r="C237">
        <v>226651430</v>
      </c>
      <c r="D237" t="s">
        <v>4309</v>
      </c>
      <c r="E237" t="s">
        <v>3962</v>
      </c>
      <c r="F237" t="s">
        <v>3957</v>
      </c>
      <c r="G237">
        <v>0.69666600000000001</v>
      </c>
      <c r="H237">
        <v>-5.1200000000000002E-2</v>
      </c>
      <c r="I237">
        <v>1.83E-4</v>
      </c>
      <c r="J237" t="s">
        <v>4073</v>
      </c>
      <c r="K237" t="s">
        <v>4073</v>
      </c>
      <c r="L237" t="s">
        <v>4073</v>
      </c>
      <c r="M237" t="s">
        <v>4073</v>
      </c>
      <c r="N237" t="s">
        <v>4073</v>
      </c>
      <c r="O237" t="s">
        <v>4074</v>
      </c>
    </row>
    <row r="238" spans="1:15" x14ac:dyDescent="0.2">
      <c r="A238" t="s">
        <v>4071</v>
      </c>
      <c r="B238">
        <v>2</v>
      </c>
      <c r="C238">
        <v>226813090</v>
      </c>
      <c r="D238" t="s">
        <v>4310</v>
      </c>
      <c r="E238" t="s">
        <v>3957</v>
      </c>
      <c r="F238" t="s">
        <v>3958</v>
      </c>
      <c r="G238">
        <v>0.14452200000000001</v>
      </c>
      <c r="H238">
        <v>-6.2600000000000003E-2</v>
      </c>
      <c r="I238">
        <v>4.9899999999999999E-4</v>
      </c>
      <c r="J238" t="s">
        <v>4073</v>
      </c>
      <c r="K238" t="s">
        <v>4073</v>
      </c>
      <c r="L238" t="s">
        <v>4073</v>
      </c>
      <c r="M238" t="s">
        <v>4073</v>
      </c>
      <c r="N238" t="s">
        <v>4073</v>
      </c>
      <c r="O238" t="s">
        <v>4074</v>
      </c>
    </row>
    <row r="239" spans="1:15" x14ac:dyDescent="0.2">
      <c r="A239" t="s">
        <v>4071</v>
      </c>
      <c r="B239">
        <v>2</v>
      </c>
      <c r="C239">
        <v>227307691</v>
      </c>
      <c r="D239" t="s">
        <v>4311</v>
      </c>
      <c r="E239" t="s">
        <v>3958</v>
      </c>
      <c r="F239" t="s">
        <v>3957</v>
      </c>
      <c r="G239">
        <v>1.5542E-2</v>
      </c>
      <c r="H239">
        <v>0.20799999999999999</v>
      </c>
      <c r="I239">
        <v>1.07E-4</v>
      </c>
      <c r="J239" t="s">
        <v>4073</v>
      </c>
      <c r="K239" t="s">
        <v>4073</v>
      </c>
      <c r="L239" t="s">
        <v>4073</v>
      </c>
      <c r="M239" t="s">
        <v>4073</v>
      </c>
      <c r="N239" t="s">
        <v>4073</v>
      </c>
      <c r="O239" t="s">
        <v>4074</v>
      </c>
    </row>
    <row r="240" spans="1:15" x14ac:dyDescent="0.2">
      <c r="A240" t="s">
        <v>4071</v>
      </c>
      <c r="B240">
        <v>2</v>
      </c>
      <c r="C240">
        <v>228012304</v>
      </c>
      <c r="D240" t="s">
        <v>4312</v>
      </c>
      <c r="E240" t="s">
        <v>3958</v>
      </c>
      <c r="F240" t="s">
        <v>3957</v>
      </c>
      <c r="G240">
        <v>8.8950000000000001E-3</v>
      </c>
      <c r="H240">
        <v>-0.29499999999999998</v>
      </c>
      <c r="I240" s="2">
        <v>7.3200000000000004E-5</v>
      </c>
      <c r="J240" t="s">
        <v>4073</v>
      </c>
      <c r="K240" t="s">
        <v>4073</v>
      </c>
      <c r="L240" t="s">
        <v>4073</v>
      </c>
      <c r="M240" t="s">
        <v>4073</v>
      </c>
      <c r="N240" t="s">
        <v>4073</v>
      </c>
      <c r="O240" t="s">
        <v>4074</v>
      </c>
    </row>
    <row r="241" spans="1:15" x14ac:dyDescent="0.2">
      <c r="A241" t="s">
        <v>4071</v>
      </c>
      <c r="B241">
        <v>2</v>
      </c>
      <c r="C241">
        <v>228406410</v>
      </c>
      <c r="D241" t="s">
        <v>4313</v>
      </c>
      <c r="E241" t="s">
        <v>3962</v>
      </c>
      <c r="F241" t="s">
        <v>3958</v>
      </c>
      <c r="G241">
        <v>2.4409E-2</v>
      </c>
      <c r="H241">
        <v>-0.16900000000000001</v>
      </c>
      <c r="I241" s="2">
        <v>3.26E-5</v>
      </c>
      <c r="J241" t="s">
        <v>4073</v>
      </c>
      <c r="K241" t="s">
        <v>4073</v>
      </c>
      <c r="L241" t="s">
        <v>4073</v>
      </c>
      <c r="M241" t="s">
        <v>4073</v>
      </c>
      <c r="N241" t="s">
        <v>4074</v>
      </c>
      <c r="O241" t="s">
        <v>4074</v>
      </c>
    </row>
    <row r="242" spans="1:15" x14ac:dyDescent="0.2">
      <c r="A242" t="s">
        <v>4071</v>
      </c>
      <c r="B242">
        <v>2</v>
      </c>
      <c r="C242">
        <v>228812013</v>
      </c>
      <c r="D242" t="s">
        <v>4314</v>
      </c>
      <c r="E242" t="s">
        <v>3963</v>
      </c>
      <c r="F242" t="s">
        <v>3957</v>
      </c>
      <c r="G242">
        <v>0.27928199999999997</v>
      </c>
      <c r="H242">
        <v>-5.4899999999999997E-2</v>
      </c>
      <c r="I242" s="2">
        <v>8.8900000000000006E-5</v>
      </c>
      <c r="J242" t="s">
        <v>4073</v>
      </c>
      <c r="K242" t="s">
        <v>4073</v>
      </c>
      <c r="L242" t="s">
        <v>4073</v>
      </c>
      <c r="M242" t="s">
        <v>4073</v>
      </c>
      <c r="N242" t="s">
        <v>4073</v>
      </c>
      <c r="O242" t="s">
        <v>4074</v>
      </c>
    </row>
    <row r="243" spans="1:15" x14ac:dyDescent="0.2">
      <c r="A243" t="s">
        <v>4071</v>
      </c>
      <c r="B243">
        <v>2</v>
      </c>
      <c r="C243">
        <v>233954969</v>
      </c>
      <c r="D243" t="s">
        <v>4315</v>
      </c>
      <c r="E243" t="s">
        <v>3962</v>
      </c>
      <c r="F243" t="s">
        <v>3957</v>
      </c>
      <c r="G243">
        <v>0.21181700000000001</v>
      </c>
      <c r="H243">
        <v>-6.1199999999999997E-2</v>
      </c>
      <c r="I243" s="2">
        <v>7.6899999999999999E-5</v>
      </c>
      <c r="J243" t="s">
        <v>4073</v>
      </c>
      <c r="K243" t="s">
        <v>4073</v>
      </c>
      <c r="L243" t="s">
        <v>4073</v>
      </c>
      <c r="M243" t="s">
        <v>4073</v>
      </c>
      <c r="N243" t="s">
        <v>4073</v>
      </c>
      <c r="O243" t="s">
        <v>4074</v>
      </c>
    </row>
    <row r="244" spans="1:15" x14ac:dyDescent="0.2">
      <c r="A244" t="s">
        <v>4071</v>
      </c>
      <c r="B244">
        <v>2</v>
      </c>
      <c r="C244">
        <v>235389512</v>
      </c>
      <c r="D244" t="s">
        <v>4316</v>
      </c>
      <c r="E244" t="s">
        <v>3963</v>
      </c>
      <c r="F244" t="s">
        <v>3958</v>
      </c>
      <c r="G244">
        <v>5.744E-3</v>
      </c>
      <c r="H244">
        <v>0.32500000000000001</v>
      </c>
      <c r="I244">
        <v>4.4200000000000001E-4</v>
      </c>
      <c r="J244" t="s">
        <v>4073</v>
      </c>
      <c r="K244" t="s">
        <v>4073</v>
      </c>
      <c r="L244" t="s">
        <v>4073</v>
      </c>
      <c r="M244" t="s">
        <v>4073</v>
      </c>
      <c r="N244" t="s">
        <v>4073</v>
      </c>
      <c r="O244" t="s">
        <v>4074</v>
      </c>
    </row>
    <row r="245" spans="1:15" x14ac:dyDescent="0.2">
      <c r="A245" t="s">
        <v>4071</v>
      </c>
      <c r="B245">
        <v>2</v>
      </c>
      <c r="C245">
        <v>235613954</v>
      </c>
      <c r="D245" t="s">
        <v>4317</v>
      </c>
      <c r="E245" t="s">
        <v>3962</v>
      </c>
      <c r="F245" t="s">
        <v>3963</v>
      </c>
      <c r="G245">
        <v>6.8970000000000004E-3</v>
      </c>
      <c r="H245">
        <v>0.27700000000000002</v>
      </c>
      <c r="I245">
        <v>3.4499999999999998E-4</v>
      </c>
      <c r="J245" t="s">
        <v>4073</v>
      </c>
      <c r="K245" t="s">
        <v>4073</v>
      </c>
      <c r="L245" t="s">
        <v>4073</v>
      </c>
      <c r="M245" t="s">
        <v>4073</v>
      </c>
      <c r="N245" t="s">
        <v>4073</v>
      </c>
      <c r="O245" t="s">
        <v>4074</v>
      </c>
    </row>
    <row r="246" spans="1:15" x14ac:dyDescent="0.2">
      <c r="A246" t="s">
        <v>4071</v>
      </c>
      <c r="B246">
        <v>2</v>
      </c>
      <c r="C246">
        <v>235863643</v>
      </c>
      <c r="D246" t="s">
        <v>4318</v>
      </c>
      <c r="E246" t="s">
        <v>3963</v>
      </c>
      <c r="F246" t="s">
        <v>3958</v>
      </c>
      <c r="G246">
        <v>0.66213</v>
      </c>
      <c r="H246">
        <v>4.7800000000000002E-2</v>
      </c>
      <c r="I246">
        <v>3.3E-4</v>
      </c>
      <c r="J246" t="s">
        <v>4073</v>
      </c>
      <c r="K246" t="s">
        <v>4073</v>
      </c>
      <c r="L246" t="s">
        <v>4073</v>
      </c>
      <c r="M246" t="s">
        <v>4073</v>
      </c>
      <c r="N246" t="s">
        <v>4073</v>
      </c>
      <c r="O246" t="s">
        <v>4074</v>
      </c>
    </row>
    <row r="247" spans="1:15" x14ac:dyDescent="0.2">
      <c r="A247" t="s">
        <v>4071</v>
      </c>
      <c r="B247">
        <v>2</v>
      </c>
      <c r="C247">
        <v>236068095</v>
      </c>
      <c r="D247" t="s">
        <v>4319</v>
      </c>
      <c r="E247" t="s">
        <v>3962</v>
      </c>
      <c r="F247" t="s">
        <v>3963</v>
      </c>
      <c r="G247">
        <v>0.72160299999999999</v>
      </c>
      <c r="H247">
        <v>5.2699999999999997E-2</v>
      </c>
      <c r="I247">
        <v>4.46E-4</v>
      </c>
      <c r="J247" t="s">
        <v>4073</v>
      </c>
      <c r="K247" t="s">
        <v>4073</v>
      </c>
      <c r="L247" t="s">
        <v>4073</v>
      </c>
      <c r="M247" t="s">
        <v>4073</v>
      </c>
      <c r="N247" t="s">
        <v>4073</v>
      </c>
      <c r="O247" t="s">
        <v>4074</v>
      </c>
    </row>
    <row r="248" spans="1:15" x14ac:dyDescent="0.2">
      <c r="A248" t="s">
        <v>4071</v>
      </c>
      <c r="B248">
        <v>2</v>
      </c>
      <c r="C248">
        <v>238233410</v>
      </c>
      <c r="D248" t="s">
        <v>4320</v>
      </c>
      <c r="E248" t="s">
        <v>3963</v>
      </c>
      <c r="F248" t="s">
        <v>3958</v>
      </c>
      <c r="G248">
        <v>8.8392999999999999E-2</v>
      </c>
      <c r="H248">
        <v>-7.85E-2</v>
      </c>
      <c r="I248">
        <v>4.1399999999999998E-4</v>
      </c>
      <c r="J248" t="s">
        <v>4073</v>
      </c>
      <c r="K248" t="s">
        <v>4073</v>
      </c>
      <c r="L248" t="s">
        <v>4073</v>
      </c>
      <c r="M248" t="s">
        <v>4073</v>
      </c>
      <c r="N248" t="s">
        <v>4073</v>
      </c>
      <c r="O248" t="s">
        <v>4074</v>
      </c>
    </row>
    <row r="249" spans="1:15" x14ac:dyDescent="0.2">
      <c r="A249" t="s">
        <v>4071</v>
      </c>
      <c r="B249">
        <v>2</v>
      </c>
      <c r="C249">
        <v>240749736</v>
      </c>
      <c r="D249" t="s">
        <v>4321</v>
      </c>
      <c r="E249" t="s">
        <v>3958</v>
      </c>
      <c r="F249" t="s">
        <v>3963</v>
      </c>
      <c r="G249">
        <v>0.92639700000000003</v>
      </c>
      <c r="H249">
        <v>0.111</v>
      </c>
      <c r="I249" s="2">
        <v>4.9100000000000004E-6</v>
      </c>
      <c r="J249" t="s">
        <v>4073</v>
      </c>
      <c r="K249" t="s">
        <v>4073</v>
      </c>
      <c r="L249" t="s">
        <v>4073</v>
      </c>
      <c r="M249" t="s">
        <v>4074</v>
      </c>
      <c r="N249" t="s">
        <v>4074</v>
      </c>
      <c r="O249" t="s">
        <v>4074</v>
      </c>
    </row>
    <row r="250" spans="1:15" x14ac:dyDescent="0.2">
      <c r="A250" t="s">
        <v>4071</v>
      </c>
      <c r="B250">
        <v>2</v>
      </c>
      <c r="C250">
        <v>240818724</v>
      </c>
      <c r="D250" t="s">
        <v>4322</v>
      </c>
      <c r="E250" t="s">
        <v>3962</v>
      </c>
      <c r="F250" t="s">
        <v>3958</v>
      </c>
      <c r="G250">
        <v>8.5070000000000007E-3</v>
      </c>
      <c r="H250">
        <v>0.31</v>
      </c>
      <c r="I250" s="2">
        <v>2.8200000000000001E-5</v>
      </c>
      <c r="J250" t="s">
        <v>4073</v>
      </c>
      <c r="K250" t="s">
        <v>4073</v>
      </c>
      <c r="L250" t="s">
        <v>4073</v>
      </c>
      <c r="M250" t="s">
        <v>4073</v>
      </c>
      <c r="N250" t="s">
        <v>4074</v>
      </c>
      <c r="O250" t="s">
        <v>4074</v>
      </c>
    </row>
    <row r="251" spans="1:15" x14ac:dyDescent="0.2">
      <c r="A251" t="s">
        <v>4071</v>
      </c>
      <c r="B251">
        <v>2</v>
      </c>
      <c r="C251">
        <v>242690770</v>
      </c>
      <c r="D251" t="s">
        <v>4323</v>
      </c>
      <c r="E251" t="s">
        <v>3958</v>
      </c>
      <c r="F251" t="s">
        <v>3957</v>
      </c>
      <c r="G251">
        <v>4.4264999999999999E-2</v>
      </c>
      <c r="H251">
        <v>0.11700000000000001</v>
      </c>
      <c r="I251">
        <v>2.33E-4</v>
      </c>
      <c r="J251" t="s">
        <v>4073</v>
      </c>
      <c r="K251" t="s">
        <v>4073</v>
      </c>
      <c r="L251" t="s">
        <v>4073</v>
      </c>
      <c r="M251" t="s">
        <v>4073</v>
      </c>
      <c r="N251" t="s">
        <v>4073</v>
      </c>
      <c r="O251" t="s">
        <v>4074</v>
      </c>
    </row>
    <row r="252" spans="1:15" x14ac:dyDescent="0.2">
      <c r="A252" t="s">
        <v>4071</v>
      </c>
      <c r="B252">
        <v>3</v>
      </c>
      <c r="C252">
        <v>3006444</v>
      </c>
      <c r="D252" t="s">
        <v>4324</v>
      </c>
      <c r="E252" t="s">
        <v>3963</v>
      </c>
      <c r="F252" t="s">
        <v>3962</v>
      </c>
      <c r="G252">
        <v>0.12284100000000001</v>
      </c>
      <c r="H252">
        <v>7.1199999999999999E-2</v>
      </c>
      <c r="I252">
        <v>2.23E-4</v>
      </c>
      <c r="J252" t="s">
        <v>4073</v>
      </c>
      <c r="K252" t="s">
        <v>4073</v>
      </c>
      <c r="L252" t="s">
        <v>4073</v>
      </c>
      <c r="M252" t="s">
        <v>4073</v>
      </c>
      <c r="N252" t="s">
        <v>4073</v>
      </c>
      <c r="O252" t="s">
        <v>4074</v>
      </c>
    </row>
    <row r="253" spans="1:15" x14ac:dyDescent="0.2">
      <c r="A253" t="s">
        <v>4071</v>
      </c>
      <c r="B253">
        <v>3</v>
      </c>
      <c r="C253">
        <v>4452737</v>
      </c>
      <c r="D253" t="s">
        <v>4325</v>
      </c>
      <c r="E253" t="s">
        <v>3962</v>
      </c>
      <c r="F253" t="s">
        <v>3963</v>
      </c>
      <c r="G253">
        <v>0.69065600000000005</v>
      </c>
      <c r="H253">
        <v>5.1299999999999998E-2</v>
      </c>
      <c r="I253">
        <v>1.63E-4</v>
      </c>
      <c r="J253" t="s">
        <v>4073</v>
      </c>
      <c r="K253" t="s">
        <v>4073</v>
      </c>
      <c r="L253" t="s">
        <v>4073</v>
      </c>
      <c r="M253" t="s">
        <v>4073</v>
      </c>
      <c r="N253" t="s">
        <v>4073</v>
      </c>
      <c r="O253" t="s">
        <v>4074</v>
      </c>
    </row>
    <row r="254" spans="1:15" x14ac:dyDescent="0.2">
      <c r="A254" t="s">
        <v>4071</v>
      </c>
      <c r="B254">
        <v>3</v>
      </c>
      <c r="C254">
        <v>5345166</v>
      </c>
      <c r="D254" t="s">
        <v>4326</v>
      </c>
      <c r="E254" t="s">
        <v>3958</v>
      </c>
      <c r="F254" t="s">
        <v>3957</v>
      </c>
      <c r="G254">
        <v>0.60195200000000004</v>
      </c>
      <c r="H254">
        <v>4.9099999999999998E-2</v>
      </c>
      <c r="I254">
        <v>1.4300000000000001E-4</v>
      </c>
      <c r="J254" t="s">
        <v>4073</v>
      </c>
      <c r="K254" t="s">
        <v>4073</v>
      </c>
      <c r="L254" t="s">
        <v>4073</v>
      </c>
      <c r="M254" t="s">
        <v>4073</v>
      </c>
      <c r="N254" t="s">
        <v>4073</v>
      </c>
      <c r="O254" t="s">
        <v>4074</v>
      </c>
    </row>
    <row r="255" spans="1:15" x14ac:dyDescent="0.2">
      <c r="A255" t="s">
        <v>4071</v>
      </c>
      <c r="B255">
        <v>3</v>
      </c>
      <c r="C255">
        <v>8915119</v>
      </c>
      <c r="D255" t="s">
        <v>4327</v>
      </c>
      <c r="E255" t="s">
        <v>3958</v>
      </c>
      <c r="F255" t="s">
        <v>3963</v>
      </c>
      <c r="G255">
        <v>0.81487200000000004</v>
      </c>
      <c r="H255">
        <v>6.4799999999999996E-2</v>
      </c>
      <c r="I255" s="2">
        <v>6.3899999999999995E-5</v>
      </c>
      <c r="J255" t="s">
        <v>4073</v>
      </c>
      <c r="K255" t="s">
        <v>4073</v>
      </c>
      <c r="L255" t="s">
        <v>4073</v>
      </c>
      <c r="M255" t="s">
        <v>4073</v>
      </c>
      <c r="N255" t="s">
        <v>4073</v>
      </c>
      <c r="O255" t="s">
        <v>4074</v>
      </c>
    </row>
    <row r="256" spans="1:15" x14ac:dyDescent="0.2">
      <c r="A256" t="s">
        <v>4071</v>
      </c>
      <c r="B256">
        <v>3</v>
      </c>
      <c r="C256">
        <v>11555842</v>
      </c>
      <c r="D256" t="s">
        <v>4328</v>
      </c>
      <c r="E256" t="s">
        <v>3962</v>
      </c>
      <c r="F256" t="s">
        <v>3963</v>
      </c>
      <c r="G256">
        <v>0.79511600000000004</v>
      </c>
      <c r="H256">
        <v>7.6999999999999999E-2</v>
      </c>
      <c r="I256" s="2">
        <v>8.1500000000000003E-7</v>
      </c>
      <c r="J256" t="s">
        <v>4073</v>
      </c>
      <c r="K256" t="s">
        <v>4073</v>
      </c>
      <c r="L256" t="s">
        <v>4073</v>
      </c>
      <c r="M256" t="s">
        <v>4074</v>
      </c>
      <c r="N256" t="s">
        <v>4074</v>
      </c>
      <c r="O256" t="s">
        <v>4074</v>
      </c>
    </row>
    <row r="257" spans="1:15" x14ac:dyDescent="0.2">
      <c r="A257" t="s">
        <v>4071</v>
      </c>
      <c r="B257">
        <v>3</v>
      </c>
      <c r="C257">
        <v>14806887</v>
      </c>
      <c r="D257" t="s">
        <v>4329</v>
      </c>
      <c r="E257" t="s">
        <v>3957</v>
      </c>
      <c r="F257" t="s">
        <v>3958</v>
      </c>
      <c r="G257">
        <v>2.8618999999999999E-2</v>
      </c>
      <c r="H257">
        <v>-0.14000000000000001</v>
      </c>
      <c r="I257">
        <v>2.7399999999999999E-4</v>
      </c>
      <c r="J257" t="s">
        <v>4073</v>
      </c>
      <c r="K257" t="s">
        <v>4073</v>
      </c>
      <c r="L257" t="s">
        <v>4073</v>
      </c>
      <c r="M257" t="s">
        <v>4073</v>
      </c>
      <c r="N257" t="s">
        <v>4073</v>
      </c>
      <c r="O257" t="s">
        <v>4074</v>
      </c>
    </row>
    <row r="258" spans="1:15" x14ac:dyDescent="0.2">
      <c r="A258" t="s">
        <v>4071</v>
      </c>
      <c r="B258">
        <v>3</v>
      </c>
      <c r="C258">
        <v>26546679</v>
      </c>
      <c r="D258" t="s">
        <v>4330</v>
      </c>
      <c r="E258" t="s">
        <v>3962</v>
      </c>
      <c r="F258" t="s">
        <v>3963</v>
      </c>
      <c r="G258">
        <v>0.43471599999999999</v>
      </c>
      <c r="H258">
        <v>4.7199999999999999E-2</v>
      </c>
      <c r="I258">
        <v>1.9900000000000001E-4</v>
      </c>
      <c r="J258" t="s">
        <v>4073</v>
      </c>
      <c r="K258" t="s">
        <v>4073</v>
      </c>
      <c r="L258" t="s">
        <v>4073</v>
      </c>
      <c r="M258" t="s">
        <v>4073</v>
      </c>
      <c r="N258" t="s">
        <v>4073</v>
      </c>
      <c r="O258" t="s">
        <v>4074</v>
      </c>
    </row>
    <row r="259" spans="1:15" x14ac:dyDescent="0.2">
      <c r="A259" t="s">
        <v>4071</v>
      </c>
      <c r="B259">
        <v>3</v>
      </c>
      <c r="C259">
        <v>26929475</v>
      </c>
      <c r="D259" t="s">
        <v>4331</v>
      </c>
      <c r="E259" t="s">
        <v>3957</v>
      </c>
      <c r="F259" t="s">
        <v>3958</v>
      </c>
      <c r="G259">
        <v>6.5989999999999998E-3</v>
      </c>
      <c r="H259">
        <v>0.307</v>
      </c>
      <c r="I259">
        <v>1.8200000000000001E-4</v>
      </c>
      <c r="J259" t="s">
        <v>4073</v>
      </c>
      <c r="K259" t="s">
        <v>4073</v>
      </c>
      <c r="L259" t="s">
        <v>4073</v>
      </c>
      <c r="M259" t="s">
        <v>4073</v>
      </c>
      <c r="N259" t="s">
        <v>4073</v>
      </c>
      <c r="O259" t="s">
        <v>4074</v>
      </c>
    </row>
    <row r="260" spans="1:15" x14ac:dyDescent="0.2">
      <c r="A260" t="s">
        <v>4071</v>
      </c>
      <c r="B260">
        <v>3</v>
      </c>
      <c r="C260">
        <v>31853564</v>
      </c>
      <c r="D260" t="s">
        <v>4332</v>
      </c>
      <c r="E260" t="s">
        <v>3962</v>
      </c>
      <c r="F260" t="s">
        <v>3963</v>
      </c>
      <c r="G260">
        <v>1.444E-2</v>
      </c>
      <c r="H260">
        <v>-0.20399999999999999</v>
      </c>
      <c r="I260">
        <v>4.0900000000000002E-4</v>
      </c>
      <c r="J260" t="s">
        <v>4073</v>
      </c>
      <c r="K260" t="s">
        <v>4073</v>
      </c>
      <c r="L260" t="s">
        <v>4073</v>
      </c>
      <c r="M260" t="s">
        <v>4073</v>
      </c>
      <c r="N260" t="s">
        <v>4073</v>
      </c>
      <c r="O260" t="s">
        <v>4074</v>
      </c>
    </row>
    <row r="261" spans="1:15" x14ac:dyDescent="0.2">
      <c r="A261" t="s">
        <v>4071</v>
      </c>
      <c r="B261">
        <v>3</v>
      </c>
      <c r="C261">
        <v>32224862</v>
      </c>
      <c r="D261" t="s">
        <v>4333</v>
      </c>
      <c r="E261" t="s">
        <v>3963</v>
      </c>
      <c r="F261" t="s">
        <v>3962</v>
      </c>
      <c r="G261">
        <v>2.6453000000000001E-2</v>
      </c>
      <c r="H261">
        <v>-0.16400000000000001</v>
      </c>
      <c r="I261">
        <v>1.12E-4</v>
      </c>
      <c r="J261" t="s">
        <v>4073</v>
      </c>
      <c r="K261" t="s">
        <v>4073</v>
      </c>
      <c r="L261" t="s">
        <v>4073</v>
      </c>
      <c r="M261" t="s">
        <v>4073</v>
      </c>
      <c r="N261" t="s">
        <v>4073</v>
      </c>
      <c r="O261" t="s">
        <v>4074</v>
      </c>
    </row>
    <row r="262" spans="1:15" x14ac:dyDescent="0.2">
      <c r="A262" t="s">
        <v>4071</v>
      </c>
      <c r="B262">
        <v>3</v>
      </c>
      <c r="C262">
        <v>34779016</v>
      </c>
      <c r="D262" t="s">
        <v>4334</v>
      </c>
      <c r="E262" t="s">
        <v>3957</v>
      </c>
      <c r="F262" t="s">
        <v>3958</v>
      </c>
      <c r="G262">
        <v>4.5588999999999998E-2</v>
      </c>
      <c r="H262">
        <v>0.109</v>
      </c>
      <c r="I262">
        <v>4.9399999999999997E-4</v>
      </c>
      <c r="J262" t="s">
        <v>4073</v>
      </c>
      <c r="K262" t="s">
        <v>4073</v>
      </c>
      <c r="L262" t="s">
        <v>4073</v>
      </c>
      <c r="M262" t="s">
        <v>4073</v>
      </c>
      <c r="N262" t="s">
        <v>4073</v>
      </c>
      <c r="O262" t="s">
        <v>4074</v>
      </c>
    </row>
    <row r="263" spans="1:15" x14ac:dyDescent="0.2">
      <c r="A263" t="s">
        <v>4071</v>
      </c>
      <c r="B263">
        <v>3</v>
      </c>
      <c r="C263">
        <v>34959944</v>
      </c>
      <c r="D263" t="s">
        <v>4335</v>
      </c>
      <c r="E263" t="s">
        <v>3957</v>
      </c>
      <c r="F263" t="s">
        <v>3962</v>
      </c>
      <c r="G263">
        <v>5.973E-3</v>
      </c>
      <c r="H263">
        <v>-0.307</v>
      </c>
      <c r="I263">
        <v>3.59E-4</v>
      </c>
      <c r="J263" t="s">
        <v>4073</v>
      </c>
      <c r="K263" t="s">
        <v>4073</v>
      </c>
      <c r="L263" t="s">
        <v>4073</v>
      </c>
      <c r="M263" t="s">
        <v>4073</v>
      </c>
      <c r="N263" t="s">
        <v>4073</v>
      </c>
      <c r="O263" t="s">
        <v>4074</v>
      </c>
    </row>
    <row r="264" spans="1:15" x14ac:dyDescent="0.2">
      <c r="A264" t="s">
        <v>4071</v>
      </c>
      <c r="B264">
        <v>3</v>
      </c>
      <c r="C264">
        <v>41343061</v>
      </c>
      <c r="D264" t="s">
        <v>4336</v>
      </c>
      <c r="E264" t="s">
        <v>3963</v>
      </c>
      <c r="F264" t="s">
        <v>3962</v>
      </c>
      <c r="G264">
        <v>7.1640000000000002E-3</v>
      </c>
      <c r="H264">
        <v>0.29799999999999999</v>
      </c>
      <c r="I264">
        <v>3.1E-4</v>
      </c>
      <c r="J264" t="s">
        <v>4073</v>
      </c>
      <c r="K264" t="s">
        <v>4073</v>
      </c>
      <c r="L264" t="s">
        <v>4073</v>
      </c>
      <c r="M264" t="s">
        <v>4073</v>
      </c>
      <c r="N264" t="s">
        <v>4073</v>
      </c>
      <c r="O264" t="s">
        <v>4074</v>
      </c>
    </row>
    <row r="265" spans="1:15" x14ac:dyDescent="0.2">
      <c r="A265" t="s">
        <v>4071</v>
      </c>
      <c r="B265">
        <v>3</v>
      </c>
      <c r="C265">
        <v>43931049</v>
      </c>
      <c r="D265" t="s">
        <v>4337</v>
      </c>
      <c r="E265" t="s">
        <v>3963</v>
      </c>
      <c r="F265" t="s">
        <v>3957</v>
      </c>
      <c r="G265">
        <v>2.2563E-2</v>
      </c>
      <c r="H265">
        <v>-0.154</v>
      </c>
      <c r="I265">
        <v>4.8999999999999998E-4</v>
      </c>
      <c r="J265" t="s">
        <v>4073</v>
      </c>
      <c r="K265" t="s">
        <v>4073</v>
      </c>
      <c r="L265" t="s">
        <v>4073</v>
      </c>
      <c r="M265" t="s">
        <v>4073</v>
      </c>
      <c r="N265" t="s">
        <v>4073</v>
      </c>
      <c r="O265" t="s">
        <v>4074</v>
      </c>
    </row>
    <row r="266" spans="1:15" x14ac:dyDescent="0.2">
      <c r="A266" t="s">
        <v>4071</v>
      </c>
      <c r="B266">
        <v>3</v>
      </c>
      <c r="C266">
        <v>44929810</v>
      </c>
      <c r="D266" t="s">
        <v>4338</v>
      </c>
      <c r="E266" t="s">
        <v>3962</v>
      </c>
      <c r="F266" t="s">
        <v>3958</v>
      </c>
      <c r="G266">
        <v>3.7064E-2</v>
      </c>
      <c r="H266">
        <v>0.13600000000000001</v>
      </c>
      <c r="I266" s="2">
        <v>5.0099999999999998E-5</v>
      </c>
      <c r="J266" t="s">
        <v>4073</v>
      </c>
      <c r="K266" t="s">
        <v>4073</v>
      </c>
      <c r="L266" t="s">
        <v>4073</v>
      </c>
      <c r="M266" t="s">
        <v>4073</v>
      </c>
      <c r="N266" t="s">
        <v>4073</v>
      </c>
      <c r="O266" t="s">
        <v>4074</v>
      </c>
    </row>
    <row r="267" spans="1:15" x14ac:dyDescent="0.2">
      <c r="A267" t="s">
        <v>4071</v>
      </c>
      <c r="B267">
        <v>3</v>
      </c>
      <c r="C267">
        <v>45753211</v>
      </c>
      <c r="D267" t="s">
        <v>4339</v>
      </c>
      <c r="E267" t="s">
        <v>3963</v>
      </c>
      <c r="F267" t="s">
        <v>3962</v>
      </c>
      <c r="G267">
        <v>0.13600499999999999</v>
      </c>
      <c r="H267">
        <v>6.6500000000000004E-2</v>
      </c>
      <c r="I267">
        <v>2.8299999999999999E-4</v>
      </c>
      <c r="J267" t="s">
        <v>4073</v>
      </c>
      <c r="K267" t="s">
        <v>4073</v>
      </c>
      <c r="L267" t="s">
        <v>4073</v>
      </c>
      <c r="M267" t="s">
        <v>4073</v>
      </c>
      <c r="N267" t="s">
        <v>4073</v>
      </c>
      <c r="O267" t="s">
        <v>4074</v>
      </c>
    </row>
    <row r="268" spans="1:15" x14ac:dyDescent="0.2">
      <c r="A268" t="s">
        <v>4071</v>
      </c>
      <c r="B268">
        <v>3</v>
      </c>
      <c r="C268">
        <v>46451680</v>
      </c>
      <c r="D268" t="s">
        <v>4340</v>
      </c>
      <c r="E268" t="s">
        <v>3963</v>
      </c>
      <c r="F268" t="s">
        <v>3962</v>
      </c>
      <c r="G268">
        <v>0.68172299999999997</v>
      </c>
      <c r="H268">
        <v>-6.2600000000000003E-2</v>
      </c>
      <c r="I268" s="2">
        <v>3.4400000000000001E-6</v>
      </c>
      <c r="J268" t="s">
        <v>4073</v>
      </c>
      <c r="K268" t="s">
        <v>4073</v>
      </c>
      <c r="L268" t="s">
        <v>4073</v>
      </c>
      <c r="M268" t="s">
        <v>4074</v>
      </c>
      <c r="N268" t="s">
        <v>4074</v>
      </c>
      <c r="O268" t="s">
        <v>4074</v>
      </c>
    </row>
    <row r="269" spans="1:15" x14ac:dyDescent="0.2">
      <c r="A269" t="s">
        <v>4071</v>
      </c>
      <c r="B269">
        <v>3</v>
      </c>
      <c r="C269">
        <v>46647706</v>
      </c>
      <c r="D269" t="s">
        <v>4341</v>
      </c>
      <c r="E269" t="s">
        <v>3958</v>
      </c>
      <c r="F269" t="s">
        <v>3957</v>
      </c>
      <c r="G269">
        <v>0.46809400000000001</v>
      </c>
      <c r="H269">
        <v>5.3800000000000001E-2</v>
      </c>
      <c r="I269" s="2">
        <v>2.1999999999999999E-5</v>
      </c>
      <c r="J269" t="s">
        <v>4073</v>
      </c>
      <c r="K269" t="s">
        <v>4073</v>
      </c>
      <c r="L269" t="s">
        <v>4073</v>
      </c>
      <c r="M269" t="s">
        <v>4073</v>
      </c>
      <c r="N269" t="s">
        <v>4074</v>
      </c>
      <c r="O269" t="s">
        <v>4074</v>
      </c>
    </row>
    <row r="270" spans="1:15" x14ac:dyDescent="0.2">
      <c r="A270" t="s">
        <v>4071</v>
      </c>
      <c r="B270">
        <v>3</v>
      </c>
      <c r="C270">
        <v>54279066</v>
      </c>
      <c r="D270" t="s">
        <v>4342</v>
      </c>
      <c r="E270" t="s">
        <v>3963</v>
      </c>
      <c r="F270" t="s">
        <v>3962</v>
      </c>
      <c r="G270">
        <v>0.99458000000000002</v>
      </c>
      <c r="H270">
        <v>0.33500000000000002</v>
      </c>
      <c r="I270">
        <v>1.94E-4</v>
      </c>
      <c r="J270" t="s">
        <v>4073</v>
      </c>
      <c r="K270" t="s">
        <v>4073</v>
      </c>
      <c r="L270" t="s">
        <v>4073</v>
      </c>
      <c r="M270" t="s">
        <v>4073</v>
      </c>
      <c r="N270" t="s">
        <v>4073</v>
      </c>
      <c r="O270" t="s">
        <v>4074</v>
      </c>
    </row>
    <row r="271" spans="1:15" x14ac:dyDescent="0.2">
      <c r="A271" t="s">
        <v>4071</v>
      </c>
      <c r="B271">
        <v>3</v>
      </c>
      <c r="C271">
        <v>55497394</v>
      </c>
      <c r="D271" t="s">
        <v>4343</v>
      </c>
      <c r="E271" t="s">
        <v>3962</v>
      </c>
      <c r="F271" t="s">
        <v>3963</v>
      </c>
      <c r="G271">
        <v>5.1999999999999998E-3</v>
      </c>
      <c r="H271">
        <v>0.38900000000000001</v>
      </c>
      <c r="I271">
        <v>1.03E-4</v>
      </c>
      <c r="J271" t="s">
        <v>4073</v>
      </c>
      <c r="K271" t="s">
        <v>4073</v>
      </c>
      <c r="L271" t="s">
        <v>4073</v>
      </c>
      <c r="M271" t="s">
        <v>4073</v>
      </c>
      <c r="N271" t="s">
        <v>4073</v>
      </c>
      <c r="O271" t="s">
        <v>4074</v>
      </c>
    </row>
    <row r="272" spans="1:15" x14ac:dyDescent="0.2">
      <c r="A272" t="s">
        <v>4071</v>
      </c>
      <c r="B272">
        <v>3</v>
      </c>
      <c r="C272">
        <v>56845727</v>
      </c>
      <c r="D272" t="s">
        <v>4344</v>
      </c>
      <c r="E272" t="s">
        <v>3963</v>
      </c>
      <c r="F272" t="s">
        <v>3957</v>
      </c>
      <c r="G272">
        <v>1.8242000000000001E-2</v>
      </c>
      <c r="H272">
        <v>0.189</v>
      </c>
      <c r="I272" s="2">
        <v>8.3700000000000002E-5</v>
      </c>
      <c r="J272" t="s">
        <v>4073</v>
      </c>
      <c r="K272" t="s">
        <v>4073</v>
      </c>
      <c r="L272" t="s">
        <v>4073</v>
      </c>
      <c r="M272" t="s">
        <v>4073</v>
      </c>
      <c r="N272" t="s">
        <v>4073</v>
      </c>
      <c r="O272" t="s">
        <v>4074</v>
      </c>
    </row>
    <row r="273" spans="1:15" x14ac:dyDescent="0.2">
      <c r="A273" t="s">
        <v>4071</v>
      </c>
      <c r="B273">
        <v>3</v>
      </c>
      <c r="C273">
        <v>61842596</v>
      </c>
      <c r="D273" t="s">
        <v>4345</v>
      </c>
      <c r="E273" t="s">
        <v>3962</v>
      </c>
      <c r="F273" t="s">
        <v>3963</v>
      </c>
      <c r="G273">
        <v>5.4276999999999999E-2</v>
      </c>
      <c r="H273">
        <v>0.11</v>
      </c>
      <c r="I273" s="2">
        <v>8.0000000000000007E-5</v>
      </c>
      <c r="J273" t="s">
        <v>4073</v>
      </c>
      <c r="K273" t="s">
        <v>4073</v>
      </c>
      <c r="L273" t="s">
        <v>4073</v>
      </c>
      <c r="M273" t="s">
        <v>4073</v>
      </c>
      <c r="N273" t="s">
        <v>4073</v>
      </c>
      <c r="O273" t="s">
        <v>4074</v>
      </c>
    </row>
    <row r="274" spans="1:15" x14ac:dyDescent="0.2">
      <c r="A274" t="s">
        <v>4071</v>
      </c>
      <c r="B274">
        <v>3</v>
      </c>
      <c r="C274">
        <v>62184645</v>
      </c>
      <c r="D274" t="s">
        <v>4346</v>
      </c>
      <c r="E274" t="s">
        <v>3957</v>
      </c>
      <c r="F274" t="s">
        <v>3958</v>
      </c>
      <c r="G274">
        <v>6.9309999999999997E-3</v>
      </c>
      <c r="H274">
        <v>-0.27600000000000002</v>
      </c>
      <c r="I274">
        <v>3.86E-4</v>
      </c>
      <c r="J274" t="s">
        <v>4073</v>
      </c>
      <c r="K274" t="s">
        <v>4073</v>
      </c>
      <c r="L274" t="s">
        <v>4073</v>
      </c>
      <c r="M274" t="s">
        <v>4073</v>
      </c>
      <c r="N274" t="s">
        <v>4073</v>
      </c>
      <c r="O274" t="s">
        <v>4074</v>
      </c>
    </row>
    <row r="275" spans="1:15" x14ac:dyDescent="0.2">
      <c r="A275" t="s">
        <v>4071</v>
      </c>
      <c r="B275">
        <v>3</v>
      </c>
      <c r="C275">
        <v>62338351</v>
      </c>
      <c r="D275" t="s">
        <v>4347</v>
      </c>
      <c r="E275" t="s">
        <v>3958</v>
      </c>
      <c r="F275" t="s">
        <v>3957</v>
      </c>
      <c r="G275">
        <v>4.6044000000000002E-2</v>
      </c>
      <c r="H275">
        <v>0.108</v>
      </c>
      <c r="I275">
        <v>4.1300000000000001E-4</v>
      </c>
      <c r="J275" t="s">
        <v>4073</v>
      </c>
      <c r="K275" t="s">
        <v>4073</v>
      </c>
      <c r="L275" t="s">
        <v>4073</v>
      </c>
      <c r="M275" t="s">
        <v>4073</v>
      </c>
      <c r="N275" t="s">
        <v>4073</v>
      </c>
      <c r="O275" t="s">
        <v>4074</v>
      </c>
    </row>
    <row r="276" spans="1:15" x14ac:dyDescent="0.2">
      <c r="A276" t="s">
        <v>4071</v>
      </c>
      <c r="B276">
        <v>3</v>
      </c>
      <c r="C276">
        <v>64526567</v>
      </c>
      <c r="D276" t="s">
        <v>4348</v>
      </c>
      <c r="E276" t="s">
        <v>3963</v>
      </c>
      <c r="F276" t="s">
        <v>3962</v>
      </c>
      <c r="G276">
        <v>0.114685</v>
      </c>
      <c r="H276">
        <v>-9.1999999999999998E-2</v>
      </c>
      <c r="I276" s="2">
        <v>3.4599999999999999E-6</v>
      </c>
      <c r="J276" t="s">
        <v>4073</v>
      </c>
      <c r="K276" t="s">
        <v>4073</v>
      </c>
      <c r="L276" t="s">
        <v>4073</v>
      </c>
      <c r="M276" t="s">
        <v>4074</v>
      </c>
      <c r="N276" t="s">
        <v>4074</v>
      </c>
      <c r="O276" t="s">
        <v>4074</v>
      </c>
    </row>
    <row r="277" spans="1:15" x14ac:dyDescent="0.2">
      <c r="A277" t="s">
        <v>4071</v>
      </c>
      <c r="B277">
        <v>3</v>
      </c>
      <c r="C277">
        <v>65322335</v>
      </c>
      <c r="D277" t="s">
        <v>4349</v>
      </c>
      <c r="E277" t="s">
        <v>3957</v>
      </c>
      <c r="F277" t="s">
        <v>3958</v>
      </c>
      <c r="G277">
        <v>5.0087E-2</v>
      </c>
      <c r="H277">
        <v>0.124</v>
      </c>
      <c r="I277" s="2">
        <v>1.8199999999999999E-5</v>
      </c>
      <c r="J277" t="s">
        <v>4073</v>
      </c>
      <c r="K277" t="s">
        <v>4073</v>
      </c>
      <c r="L277" t="s">
        <v>4073</v>
      </c>
      <c r="M277" t="s">
        <v>4073</v>
      </c>
      <c r="N277" t="s">
        <v>4074</v>
      </c>
      <c r="O277" t="s">
        <v>4074</v>
      </c>
    </row>
    <row r="278" spans="1:15" x14ac:dyDescent="0.2">
      <c r="A278" t="s">
        <v>4071</v>
      </c>
      <c r="B278">
        <v>3</v>
      </c>
      <c r="C278">
        <v>67467428</v>
      </c>
      <c r="D278" t="s">
        <v>4350</v>
      </c>
      <c r="E278" t="s">
        <v>3962</v>
      </c>
      <c r="F278" t="s">
        <v>3963</v>
      </c>
      <c r="G278">
        <v>1.2638E-2</v>
      </c>
      <c r="H278">
        <v>0.20799999999999999</v>
      </c>
      <c r="I278">
        <v>4.0299999999999998E-4</v>
      </c>
      <c r="J278" t="s">
        <v>4073</v>
      </c>
      <c r="K278" t="s">
        <v>4073</v>
      </c>
      <c r="L278" t="s">
        <v>4073</v>
      </c>
      <c r="M278" t="s">
        <v>4073</v>
      </c>
      <c r="N278" t="s">
        <v>4073</v>
      </c>
      <c r="O278" t="s">
        <v>4074</v>
      </c>
    </row>
    <row r="279" spans="1:15" x14ac:dyDescent="0.2">
      <c r="A279" t="s">
        <v>4071</v>
      </c>
      <c r="B279">
        <v>3</v>
      </c>
      <c r="C279">
        <v>68971956</v>
      </c>
      <c r="D279" t="s">
        <v>4351</v>
      </c>
      <c r="E279" t="s">
        <v>3962</v>
      </c>
      <c r="F279" t="s">
        <v>3963</v>
      </c>
      <c r="G279">
        <v>2.4275000000000001E-2</v>
      </c>
      <c r="H279">
        <v>-0.14599999999999999</v>
      </c>
      <c r="I279">
        <v>4.5399999999999998E-4</v>
      </c>
      <c r="J279" t="s">
        <v>4073</v>
      </c>
      <c r="K279" t="s">
        <v>4073</v>
      </c>
      <c r="L279" t="s">
        <v>4073</v>
      </c>
      <c r="M279" t="s">
        <v>4073</v>
      </c>
      <c r="N279" t="s">
        <v>4073</v>
      </c>
      <c r="O279" t="s">
        <v>4074</v>
      </c>
    </row>
    <row r="280" spans="1:15" x14ac:dyDescent="0.2">
      <c r="A280" t="s">
        <v>4071</v>
      </c>
      <c r="B280">
        <v>3</v>
      </c>
      <c r="C280">
        <v>71517643</v>
      </c>
      <c r="D280" t="s">
        <v>4352</v>
      </c>
      <c r="E280" t="s">
        <v>3958</v>
      </c>
      <c r="F280" t="s">
        <v>3957</v>
      </c>
      <c r="G280">
        <v>0.47872100000000001</v>
      </c>
      <c r="H280">
        <v>9.2899999999999996E-2</v>
      </c>
      <c r="I280" s="2">
        <v>1.8100000000000001E-13</v>
      </c>
      <c r="J280" t="s">
        <v>4074</v>
      </c>
      <c r="K280" t="s">
        <v>4074</v>
      </c>
      <c r="L280" t="s">
        <v>4074</v>
      </c>
      <c r="M280" t="s">
        <v>4074</v>
      </c>
      <c r="N280" t="s">
        <v>4074</v>
      </c>
      <c r="O280" t="s">
        <v>4074</v>
      </c>
    </row>
    <row r="281" spans="1:15" x14ac:dyDescent="0.2">
      <c r="A281" t="s">
        <v>4071</v>
      </c>
      <c r="B281">
        <v>3</v>
      </c>
      <c r="C281">
        <v>79691209</v>
      </c>
      <c r="D281" t="s">
        <v>4353</v>
      </c>
      <c r="E281" t="s">
        <v>3957</v>
      </c>
      <c r="F281" t="s">
        <v>3958</v>
      </c>
      <c r="G281">
        <v>3.1458E-2</v>
      </c>
      <c r="H281">
        <v>0.14099999999999999</v>
      </c>
      <c r="I281">
        <v>1.01E-4</v>
      </c>
      <c r="J281" t="s">
        <v>4073</v>
      </c>
      <c r="K281" t="s">
        <v>4073</v>
      </c>
      <c r="L281" t="s">
        <v>4073</v>
      </c>
      <c r="M281" t="s">
        <v>4073</v>
      </c>
      <c r="N281" t="s">
        <v>4073</v>
      </c>
      <c r="O281" t="s">
        <v>4074</v>
      </c>
    </row>
    <row r="282" spans="1:15" x14ac:dyDescent="0.2">
      <c r="A282" t="s">
        <v>4071</v>
      </c>
      <c r="B282">
        <v>3</v>
      </c>
      <c r="C282">
        <v>82408007</v>
      </c>
      <c r="D282" t="s">
        <v>4354</v>
      </c>
      <c r="E282" t="s">
        <v>3957</v>
      </c>
      <c r="F282" t="s">
        <v>3963</v>
      </c>
      <c r="G282">
        <v>9.5545000000000005E-2</v>
      </c>
      <c r="H282">
        <v>7.9399999999999998E-2</v>
      </c>
      <c r="I282">
        <v>2.3599999999999999E-4</v>
      </c>
      <c r="J282" t="s">
        <v>4073</v>
      </c>
      <c r="K282" t="s">
        <v>4073</v>
      </c>
      <c r="L282" t="s">
        <v>4073</v>
      </c>
      <c r="M282" t="s">
        <v>4073</v>
      </c>
      <c r="N282" t="s">
        <v>4073</v>
      </c>
      <c r="O282" t="s">
        <v>4074</v>
      </c>
    </row>
    <row r="283" spans="1:15" x14ac:dyDescent="0.2">
      <c r="A283" t="s">
        <v>4071</v>
      </c>
      <c r="B283">
        <v>3</v>
      </c>
      <c r="C283">
        <v>82416553</v>
      </c>
      <c r="D283" t="s">
        <v>4355</v>
      </c>
      <c r="E283" t="s">
        <v>3957</v>
      </c>
      <c r="F283" t="s">
        <v>3963</v>
      </c>
      <c r="G283">
        <v>6.4140000000000004E-3</v>
      </c>
      <c r="H283">
        <v>0.30099999999999999</v>
      </c>
      <c r="I283">
        <v>2.52E-4</v>
      </c>
      <c r="J283" t="s">
        <v>4073</v>
      </c>
      <c r="K283" t="s">
        <v>4073</v>
      </c>
      <c r="L283" t="s">
        <v>4073</v>
      </c>
      <c r="M283" t="s">
        <v>4073</v>
      </c>
      <c r="N283" t="s">
        <v>4073</v>
      </c>
      <c r="O283" t="s">
        <v>4074</v>
      </c>
    </row>
    <row r="284" spans="1:15" x14ac:dyDescent="0.2">
      <c r="A284" t="s">
        <v>4071</v>
      </c>
      <c r="B284">
        <v>3</v>
      </c>
      <c r="C284">
        <v>82697096</v>
      </c>
      <c r="D284" t="s">
        <v>4356</v>
      </c>
      <c r="E284" t="s">
        <v>3957</v>
      </c>
      <c r="F284" t="s">
        <v>3958</v>
      </c>
      <c r="G284">
        <v>1.1871E-2</v>
      </c>
      <c r="H284">
        <v>-0.22</v>
      </c>
      <c r="I284">
        <v>2.4600000000000002E-4</v>
      </c>
      <c r="J284" t="s">
        <v>4073</v>
      </c>
      <c r="K284" t="s">
        <v>4073</v>
      </c>
      <c r="L284" t="s">
        <v>4073</v>
      </c>
      <c r="M284" t="s">
        <v>4073</v>
      </c>
      <c r="N284" t="s">
        <v>4073</v>
      </c>
      <c r="O284" t="s">
        <v>4074</v>
      </c>
    </row>
    <row r="285" spans="1:15" x14ac:dyDescent="0.2">
      <c r="A285" t="s">
        <v>4071</v>
      </c>
      <c r="B285">
        <v>3</v>
      </c>
      <c r="C285">
        <v>83328462</v>
      </c>
      <c r="D285" t="s">
        <v>4357</v>
      </c>
      <c r="E285" t="s">
        <v>3963</v>
      </c>
      <c r="F285" t="s">
        <v>3962</v>
      </c>
      <c r="G285">
        <v>2.1187000000000001E-2</v>
      </c>
      <c r="H285">
        <v>-0.193</v>
      </c>
      <c r="I285">
        <v>2.1000000000000001E-4</v>
      </c>
      <c r="J285" t="s">
        <v>4073</v>
      </c>
      <c r="K285" t="s">
        <v>4073</v>
      </c>
      <c r="L285" t="s">
        <v>4073</v>
      </c>
      <c r="M285" t="s">
        <v>4073</v>
      </c>
      <c r="N285" t="s">
        <v>4073</v>
      </c>
      <c r="O285" t="s">
        <v>4074</v>
      </c>
    </row>
    <row r="286" spans="1:15" x14ac:dyDescent="0.2">
      <c r="A286" t="s">
        <v>4071</v>
      </c>
      <c r="B286">
        <v>3</v>
      </c>
      <c r="C286">
        <v>84525528</v>
      </c>
      <c r="D286" t="s">
        <v>4358</v>
      </c>
      <c r="E286" t="s">
        <v>3963</v>
      </c>
      <c r="F286" t="s">
        <v>3958</v>
      </c>
      <c r="G286">
        <v>3.6628000000000001E-2</v>
      </c>
      <c r="H286">
        <v>-0.13500000000000001</v>
      </c>
      <c r="I286">
        <v>1.13E-4</v>
      </c>
      <c r="J286" t="s">
        <v>4073</v>
      </c>
      <c r="K286" t="s">
        <v>4073</v>
      </c>
      <c r="L286" t="s">
        <v>4073</v>
      </c>
      <c r="M286" t="s">
        <v>4073</v>
      </c>
      <c r="N286" t="s">
        <v>4073</v>
      </c>
      <c r="O286" t="s">
        <v>4074</v>
      </c>
    </row>
    <row r="287" spans="1:15" x14ac:dyDescent="0.2">
      <c r="A287" t="s">
        <v>4071</v>
      </c>
      <c r="B287">
        <v>3</v>
      </c>
      <c r="C287">
        <v>85721243</v>
      </c>
      <c r="D287" t="s">
        <v>4359</v>
      </c>
      <c r="E287" t="s">
        <v>3958</v>
      </c>
      <c r="F287" t="s">
        <v>3957</v>
      </c>
      <c r="G287">
        <v>4.2546E-2</v>
      </c>
      <c r="H287">
        <v>-0.13</v>
      </c>
      <c r="I287" s="2">
        <v>3.7599999999999999E-5</v>
      </c>
      <c r="J287" t="s">
        <v>4073</v>
      </c>
      <c r="K287" t="s">
        <v>4073</v>
      </c>
      <c r="L287" t="s">
        <v>4073</v>
      </c>
      <c r="M287" t="s">
        <v>4073</v>
      </c>
      <c r="N287" t="s">
        <v>4074</v>
      </c>
      <c r="O287" t="s">
        <v>4074</v>
      </c>
    </row>
    <row r="288" spans="1:15" x14ac:dyDescent="0.2">
      <c r="A288" t="s">
        <v>4071</v>
      </c>
      <c r="B288">
        <v>3</v>
      </c>
      <c r="C288">
        <v>94651166</v>
      </c>
      <c r="D288" t="s">
        <v>4360</v>
      </c>
      <c r="E288" t="s">
        <v>3957</v>
      </c>
      <c r="F288" t="s">
        <v>3963</v>
      </c>
      <c r="G288">
        <v>6.6030000000000004E-3</v>
      </c>
      <c r="H288">
        <v>0.30499999999999999</v>
      </c>
      <c r="I288">
        <v>2.61E-4</v>
      </c>
      <c r="J288" t="s">
        <v>4073</v>
      </c>
      <c r="K288" t="s">
        <v>4073</v>
      </c>
      <c r="L288" t="s">
        <v>4073</v>
      </c>
      <c r="M288" t="s">
        <v>4073</v>
      </c>
      <c r="N288" t="s">
        <v>4073</v>
      </c>
      <c r="O288" t="s">
        <v>4074</v>
      </c>
    </row>
    <row r="289" spans="1:15" x14ac:dyDescent="0.2">
      <c r="A289" t="s">
        <v>4071</v>
      </c>
      <c r="B289">
        <v>3</v>
      </c>
      <c r="C289">
        <v>95828691</v>
      </c>
      <c r="D289" t="s">
        <v>4361</v>
      </c>
      <c r="E289" t="s">
        <v>3963</v>
      </c>
      <c r="F289" t="s">
        <v>3962</v>
      </c>
      <c r="G289">
        <v>0.16764799999999999</v>
      </c>
      <c r="H289">
        <v>6.4399999999999999E-2</v>
      </c>
      <c r="I289">
        <v>1.3799999999999999E-4</v>
      </c>
      <c r="J289" t="s">
        <v>4073</v>
      </c>
      <c r="K289" t="s">
        <v>4073</v>
      </c>
      <c r="L289" t="s">
        <v>4073</v>
      </c>
      <c r="M289" t="s">
        <v>4073</v>
      </c>
      <c r="N289" t="s">
        <v>4073</v>
      </c>
      <c r="O289" t="s">
        <v>4074</v>
      </c>
    </row>
    <row r="290" spans="1:15" x14ac:dyDescent="0.2">
      <c r="A290" t="s">
        <v>4071</v>
      </c>
      <c r="B290">
        <v>3</v>
      </c>
      <c r="C290">
        <v>96080987</v>
      </c>
      <c r="D290" t="s">
        <v>4362</v>
      </c>
      <c r="E290" t="s">
        <v>3963</v>
      </c>
      <c r="F290" t="s">
        <v>3962</v>
      </c>
      <c r="G290">
        <v>8.9596999999999996E-2</v>
      </c>
      <c r="H290">
        <v>-9.4100000000000003E-2</v>
      </c>
      <c r="I290" s="2">
        <v>3.0700000000000001E-5</v>
      </c>
      <c r="J290" t="s">
        <v>4073</v>
      </c>
      <c r="K290" t="s">
        <v>4073</v>
      </c>
      <c r="L290" t="s">
        <v>4073</v>
      </c>
      <c r="M290" t="s">
        <v>4073</v>
      </c>
      <c r="N290" t="s">
        <v>4074</v>
      </c>
      <c r="O290" t="s">
        <v>4074</v>
      </c>
    </row>
    <row r="291" spans="1:15" x14ac:dyDescent="0.2">
      <c r="A291" t="s">
        <v>4071</v>
      </c>
      <c r="B291">
        <v>3</v>
      </c>
      <c r="C291">
        <v>98471376</v>
      </c>
      <c r="D291" t="s">
        <v>4363</v>
      </c>
      <c r="E291" t="s">
        <v>3957</v>
      </c>
      <c r="F291" t="s">
        <v>3958</v>
      </c>
      <c r="G291">
        <v>0.24076400000000001</v>
      </c>
      <c r="H291">
        <v>-6.6199999999999995E-2</v>
      </c>
      <c r="I291" s="2">
        <v>7.3799999999999996E-6</v>
      </c>
      <c r="J291" t="s">
        <v>4073</v>
      </c>
      <c r="K291" t="s">
        <v>4073</v>
      </c>
      <c r="L291" t="s">
        <v>4073</v>
      </c>
      <c r="M291" t="s">
        <v>4073</v>
      </c>
      <c r="N291" t="s">
        <v>4074</v>
      </c>
      <c r="O291" t="s">
        <v>4074</v>
      </c>
    </row>
    <row r="292" spans="1:15" x14ac:dyDescent="0.2">
      <c r="A292" t="s">
        <v>4071</v>
      </c>
      <c r="B292">
        <v>3</v>
      </c>
      <c r="C292">
        <v>101712270</v>
      </c>
      <c r="D292" t="s">
        <v>4364</v>
      </c>
      <c r="E292" t="s">
        <v>3957</v>
      </c>
      <c r="F292" t="s">
        <v>3958</v>
      </c>
      <c r="G292">
        <v>0.82882199999999995</v>
      </c>
      <c r="H292">
        <v>-5.8500000000000003E-2</v>
      </c>
      <c r="I292">
        <v>4.9100000000000001E-4</v>
      </c>
      <c r="J292" t="s">
        <v>4073</v>
      </c>
      <c r="K292" t="s">
        <v>4073</v>
      </c>
      <c r="L292" t="s">
        <v>4073</v>
      </c>
      <c r="M292" t="s">
        <v>4073</v>
      </c>
      <c r="N292" t="s">
        <v>4073</v>
      </c>
      <c r="O292" t="s">
        <v>4074</v>
      </c>
    </row>
    <row r="293" spans="1:15" x14ac:dyDescent="0.2">
      <c r="A293" t="s">
        <v>4071</v>
      </c>
      <c r="B293">
        <v>3</v>
      </c>
      <c r="C293">
        <v>112055793</v>
      </c>
      <c r="D293" t="s">
        <v>4365</v>
      </c>
      <c r="E293" t="s">
        <v>3963</v>
      </c>
      <c r="F293" t="s">
        <v>3962</v>
      </c>
      <c r="G293">
        <v>0.52740799999999999</v>
      </c>
      <c r="H293">
        <v>5.3999999999999999E-2</v>
      </c>
      <c r="I293" s="2">
        <v>1.8499999999999999E-5</v>
      </c>
      <c r="J293" t="s">
        <v>4073</v>
      </c>
      <c r="K293" t="s">
        <v>4073</v>
      </c>
      <c r="L293" t="s">
        <v>4073</v>
      </c>
      <c r="M293" t="s">
        <v>4073</v>
      </c>
      <c r="N293" t="s">
        <v>4074</v>
      </c>
      <c r="O293" t="s">
        <v>4074</v>
      </c>
    </row>
    <row r="294" spans="1:15" x14ac:dyDescent="0.2">
      <c r="A294" t="s">
        <v>4071</v>
      </c>
      <c r="B294">
        <v>3</v>
      </c>
      <c r="C294">
        <v>113810057</v>
      </c>
      <c r="D294" t="s">
        <v>4366</v>
      </c>
      <c r="E294" t="s">
        <v>3963</v>
      </c>
      <c r="F294" t="s">
        <v>3958</v>
      </c>
      <c r="G294">
        <v>6.8259999999999996E-3</v>
      </c>
      <c r="H294">
        <v>0.314</v>
      </c>
      <c r="I294" s="2">
        <v>7.6100000000000007E-5</v>
      </c>
      <c r="J294" t="s">
        <v>4073</v>
      </c>
      <c r="K294" t="s">
        <v>4073</v>
      </c>
      <c r="L294" t="s">
        <v>4073</v>
      </c>
      <c r="M294" t="s">
        <v>4073</v>
      </c>
      <c r="N294" t="s">
        <v>4073</v>
      </c>
      <c r="O294" t="s">
        <v>4074</v>
      </c>
    </row>
    <row r="295" spans="1:15" x14ac:dyDescent="0.2">
      <c r="A295" t="s">
        <v>4071</v>
      </c>
      <c r="B295">
        <v>3</v>
      </c>
      <c r="C295">
        <v>114158731</v>
      </c>
      <c r="D295" t="s">
        <v>4367</v>
      </c>
      <c r="E295" t="s">
        <v>3958</v>
      </c>
      <c r="F295" t="s">
        <v>3957</v>
      </c>
      <c r="G295">
        <v>2.1148E-2</v>
      </c>
      <c r="H295">
        <v>-0.16900000000000001</v>
      </c>
      <c r="I295">
        <v>1.73E-4</v>
      </c>
      <c r="J295" t="s">
        <v>4073</v>
      </c>
      <c r="K295" t="s">
        <v>4073</v>
      </c>
      <c r="L295" t="s">
        <v>4073</v>
      </c>
      <c r="M295" t="s">
        <v>4073</v>
      </c>
      <c r="N295" t="s">
        <v>4073</v>
      </c>
      <c r="O295" t="s">
        <v>4074</v>
      </c>
    </row>
    <row r="296" spans="1:15" x14ac:dyDescent="0.2">
      <c r="A296" t="s">
        <v>4071</v>
      </c>
      <c r="B296">
        <v>3</v>
      </c>
      <c r="C296">
        <v>115279165</v>
      </c>
      <c r="D296" t="s">
        <v>4368</v>
      </c>
      <c r="E296" t="s">
        <v>3958</v>
      </c>
      <c r="F296" t="s">
        <v>3963</v>
      </c>
      <c r="G296">
        <v>5.1500000000000001E-3</v>
      </c>
      <c r="H296">
        <v>-0.36599999999999999</v>
      </c>
      <c r="I296">
        <v>3.0600000000000001E-4</v>
      </c>
      <c r="J296" t="s">
        <v>4073</v>
      </c>
      <c r="K296" t="s">
        <v>4073</v>
      </c>
      <c r="L296" t="s">
        <v>4073</v>
      </c>
      <c r="M296" t="s">
        <v>4073</v>
      </c>
      <c r="N296" t="s">
        <v>4073</v>
      </c>
      <c r="O296" t="s">
        <v>4074</v>
      </c>
    </row>
    <row r="297" spans="1:15" x14ac:dyDescent="0.2">
      <c r="A297" t="s">
        <v>4071</v>
      </c>
      <c r="B297">
        <v>3</v>
      </c>
      <c r="C297">
        <v>115425511</v>
      </c>
      <c r="D297" t="s">
        <v>4369</v>
      </c>
      <c r="E297" t="s">
        <v>3957</v>
      </c>
      <c r="F297" t="s">
        <v>3958</v>
      </c>
      <c r="G297">
        <v>2.6109E-2</v>
      </c>
      <c r="H297">
        <v>-0.14799999999999999</v>
      </c>
      <c r="I297">
        <v>1.9100000000000001E-4</v>
      </c>
      <c r="J297" t="s">
        <v>4073</v>
      </c>
      <c r="K297" t="s">
        <v>4073</v>
      </c>
      <c r="L297" t="s">
        <v>4073</v>
      </c>
      <c r="M297" t="s">
        <v>4073</v>
      </c>
      <c r="N297" t="s">
        <v>4073</v>
      </c>
      <c r="O297" t="s">
        <v>4074</v>
      </c>
    </row>
    <row r="298" spans="1:15" x14ac:dyDescent="0.2">
      <c r="A298" t="s">
        <v>4071</v>
      </c>
      <c r="B298">
        <v>3</v>
      </c>
      <c r="C298">
        <v>116863498</v>
      </c>
      <c r="D298" t="s">
        <v>4370</v>
      </c>
      <c r="E298" t="s">
        <v>3963</v>
      </c>
      <c r="F298" t="s">
        <v>3962</v>
      </c>
      <c r="G298">
        <v>5.4840000000000002E-3</v>
      </c>
      <c r="H298">
        <v>-0.33700000000000002</v>
      </c>
      <c r="I298">
        <v>2.92E-4</v>
      </c>
      <c r="J298" t="s">
        <v>4073</v>
      </c>
      <c r="K298" t="s">
        <v>4073</v>
      </c>
      <c r="L298" t="s">
        <v>4073</v>
      </c>
      <c r="M298" t="s">
        <v>4073</v>
      </c>
      <c r="N298" t="s">
        <v>4073</v>
      </c>
      <c r="O298" t="s">
        <v>4074</v>
      </c>
    </row>
    <row r="299" spans="1:15" x14ac:dyDescent="0.2">
      <c r="A299" t="s">
        <v>4071</v>
      </c>
      <c r="B299">
        <v>3</v>
      </c>
      <c r="C299">
        <v>117463816</v>
      </c>
      <c r="D299" t="s">
        <v>4371</v>
      </c>
      <c r="E299" t="s">
        <v>3963</v>
      </c>
      <c r="F299" t="s">
        <v>3957</v>
      </c>
      <c r="G299">
        <v>5.241E-3</v>
      </c>
      <c r="H299">
        <v>0.32900000000000001</v>
      </c>
      <c r="I299">
        <v>3.59E-4</v>
      </c>
      <c r="J299" t="s">
        <v>4073</v>
      </c>
      <c r="K299" t="s">
        <v>4073</v>
      </c>
      <c r="L299" t="s">
        <v>4073</v>
      </c>
      <c r="M299" t="s">
        <v>4073</v>
      </c>
      <c r="N299" t="s">
        <v>4073</v>
      </c>
      <c r="O299" t="s">
        <v>4074</v>
      </c>
    </row>
    <row r="300" spans="1:15" x14ac:dyDescent="0.2">
      <c r="A300" t="s">
        <v>4071</v>
      </c>
      <c r="B300">
        <v>3</v>
      </c>
      <c r="C300">
        <v>120554593</v>
      </c>
      <c r="D300" t="s">
        <v>4372</v>
      </c>
      <c r="E300" t="s">
        <v>3963</v>
      </c>
      <c r="F300" t="s">
        <v>3962</v>
      </c>
      <c r="G300">
        <v>0.17765</v>
      </c>
      <c r="H300">
        <v>5.9799999999999999E-2</v>
      </c>
      <c r="I300">
        <v>2.8299999999999999E-4</v>
      </c>
      <c r="J300" t="s">
        <v>4073</v>
      </c>
      <c r="K300" t="s">
        <v>4073</v>
      </c>
      <c r="L300" t="s">
        <v>4073</v>
      </c>
      <c r="M300" t="s">
        <v>4073</v>
      </c>
      <c r="N300" t="s">
        <v>4073</v>
      </c>
      <c r="O300" t="s">
        <v>4074</v>
      </c>
    </row>
    <row r="301" spans="1:15" x14ac:dyDescent="0.2">
      <c r="A301" t="s">
        <v>4071</v>
      </c>
      <c r="B301">
        <v>3</v>
      </c>
      <c r="C301">
        <v>121831518</v>
      </c>
      <c r="D301" t="s">
        <v>4373</v>
      </c>
      <c r="E301" t="s">
        <v>3962</v>
      </c>
      <c r="F301" t="s">
        <v>3963</v>
      </c>
      <c r="G301">
        <v>9.4050000000000002E-3</v>
      </c>
      <c r="H301">
        <v>-0.246</v>
      </c>
      <c r="I301">
        <v>3.8000000000000002E-4</v>
      </c>
      <c r="J301" t="s">
        <v>4073</v>
      </c>
      <c r="K301" t="s">
        <v>4073</v>
      </c>
      <c r="L301" t="s">
        <v>4073</v>
      </c>
      <c r="M301" t="s">
        <v>4073</v>
      </c>
      <c r="N301" t="s">
        <v>4073</v>
      </c>
      <c r="O301" t="s">
        <v>4074</v>
      </c>
    </row>
    <row r="302" spans="1:15" x14ac:dyDescent="0.2">
      <c r="A302" t="s">
        <v>4071</v>
      </c>
      <c r="B302">
        <v>3</v>
      </c>
      <c r="C302">
        <v>123171514</v>
      </c>
      <c r="D302" t="s">
        <v>4374</v>
      </c>
      <c r="E302" t="s">
        <v>3963</v>
      </c>
      <c r="F302" t="s">
        <v>3962</v>
      </c>
      <c r="G302">
        <v>5.2180000000000004E-3</v>
      </c>
      <c r="H302">
        <v>0.32800000000000001</v>
      </c>
      <c r="I302">
        <v>3.1599999999999998E-4</v>
      </c>
      <c r="J302" t="s">
        <v>4073</v>
      </c>
      <c r="K302" t="s">
        <v>4073</v>
      </c>
      <c r="L302" t="s">
        <v>4073</v>
      </c>
      <c r="M302" t="s">
        <v>4073</v>
      </c>
      <c r="N302" t="s">
        <v>4073</v>
      </c>
      <c r="O302" t="s">
        <v>4074</v>
      </c>
    </row>
    <row r="303" spans="1:15" x14ac:dyDescent="0.2">
      <c r="A303" t="s">
        <v>4071</v>
      </c>
      <c r="B303">
        <v>3</v>
      </c>
      <c r="C303">
        <v>126648217</v>
      </c>
      <c r="D303" t="s">
        <v>4375</v>
      </c>
      <c r="E303" t="s">
        <v>3957</v>
      </c>
      <c r="F303" t="s">
        <v>3958</v>
      </c>
      <c r="G303">
        <v>3.7645999999999999E-2</v>
      </c>
      <c r="H303">
        <v>0.126</v>
      </c>
      <c r="I303">
        <v>1.9100000000000001E-4</v>
      </c>
      <c r="J303" t="s">
        <v>4073</v>
      </c>
      <c r="K303" t="s">
        <v>4073</v>
      </c>
      <c r="L303" t="s">
        <v>4073</v>
      </c>
      <c r="M303" t="s">
        <v>4073</v>
      </c>
      <c r="N303" t="s">
        <v>4073</v>
      </c>
      <c r="O303" t="s">
        <v>4074</v>
      </c>
    </row>
    <row r="304" spans="1:15" x14ac:dyDescent="0.2">
      <c r="A304" t="s">
        <v>4071</v>
      </c>
      <c r="B304">
        <v>3</v>
      </c>
      <c r="C304">
        <v>126870111</v>
      </c>
      <c r="D304" t="s">
        <v>4376</v>
      </c>
      <c r="E304" t="s">
        <v>3963</v>
      </c>
      <c r="F304" t="s">
        <v>3957</v>
      </c>
      <c r="G304">
        <v>5.3600000000000002E-3</v>
      </c>
      <c r="H304">
        <v>0.379</v>
      </c>
      <c r="I304" s="2">
        <v>9.3700000000000001E-5</v>
      </c>
      <c r="J304" t="s">
        <v>4073</v>
      </c>
      <c r="K304" t="s">
        <v>4073</v>
      </c>
      <c r="L304" t="s">
        <v>4073</v>
      </c>
      <c r="M304" t="s">
        <v>4073</v>
      </c>
      <c r="N304" t="s">
        <v>4073</v>
      </c>
      <c r="O304" t="s">
        <v>4074</v>
      </c>
    </row>
    <row r="305" spans="1:15" x14ac:dyDescent="0.2">
      <c r="A305" t="s">
        <v>4071</v>
      </c>
      <c r="B305">
        <v>3</v>
      </c>
      <c r="C305">
        <v>126886606</v>
      </c>
      <c r="D305" t="s">
        <v>4377</v>
      </c>
      <c r="E305" t="s">
        <v>3957</v>
      </c>
      <c r="F305" t="s">
        <v>3958</v>
      </c>
      <c r="G305">
        <v>6.9579999999999998E-3</v>
      </c>
      <c r="H305">
        <v>0.30299999999999999</v>
      </c>
      <c r="I305" s="2">
        <v>8.3200000000000003E-5</v>
      </c>
      <c r="J305" t="s">
        <v>4073</v>
      </c>
      <c r="K305" t="s">
        <v>4073</v>
      </c>
      <c r="L305" t="s">
        <v>4073</v>
      </c>
      <c r="M305" t="s">
        <v>4073</v>
      </c>
      <c r="N305" t="s">
        <v>4073</v>
      </c>
      <c r="O305" t="s">
        <v>4074</v>
      </c>
    </row>
    <row r="306" spans="1:15" x14ac:dyDescent="0.2">
      <c r="A306" t="s">
        <v>4071</v>
      </c>
      <c r="B306">
        <v>3</v>
      </c>
      <c r="C306">
        <v>129756297</v>
      </c>
      <c r="D306" t="s">
        <v>4378</v>
      </c>
      <c r="E306" t="s">
        <v>3963</v>
      </c>
      <c r="F306" t="s">
        <v>3958</v>
      </c>
      <c r="G306">
        <v>7.7549999999999997E-3</v>
      </c>
      <c r="H306">
        <v>0.30199999999999999</v>
      </c>
      <c r="I306">
        <v>2.12E-4</v>
      </c>
      <c r="J306" t="s">
        <v>4073</v>
      </c>
      <c r="K306" t="s">
        <v>4073</v>
      </c>
      <c r="L306" t="s">
        <v>4073</v>
      </c>
      <c r="M306" t="s">
        <v>4073</v>
      </c>
      <c r="N306" t="s">
        <v>4073</v>
      </c>
      <c r="O306" t="s">
        <v>4074</v>
      </c>
    </row>
    <row r="307" spans="1:15" x14ac:dyDescent="0.2">
      <c r="A307" t="s">
        <v>4071</v>
      </c>
      <c r="B307">
        <v>3</v>
      </c>
      <c r="C307">
        <v>132004263</v>
      </c>
      <c r="D307" t="s">
        <v>4379</v>
      </c>
      <c r="E307" t="s">
        <v>3963</v>
      </c>
      <c r="F307" t="s">
        <v>3962</v>
      </c>
      <c r="G307">
        <v>0.122887</v>
      </c>
      <c r="H307">
        <v>-6.7799999999999999E-2</v>
      </c>
      <c r="I307">
        <v>4.64E-4</v>
      </c>
      <c r="J307" t="s">
        <v>4073</v>
      </c>
      <c r="K307" t="s">
        <v>4073</v>
      </c>
      <c r="L307" t="s">
        <v>4073</v>
      </c>
      <c r="M307" t="s">
        <v>4073</v>
      </c>
      <c r="N307" t="s">
        <v>4073</v>
      </c>
      <c r="O307" t="s">
        <v>4074</v>
      </c>
    </row>
    <row r="308" spans="1:15" x14ac:dyDescent="0.2">
      <c r="A308" t="s">
        <v>4071</v>
      </c>
      <c r="B308">
        <v>3</v>
      </c>
      <c r="C308">
        <v>132167015</v>
      </c>
      <c r="D308" t="s">
        <v>4380</v>
      </c>
      <c r="E308" t="s">
        <v>3957</v>
      </c>
      <c r="F308" t="s">
        <v>3958</v>
      </c>
      <c r="G308">
        <v>0.10567</v>
      </c>
      <c r="H308">
        <v>7.3899999999999993E-2</v>
      </c>
      <c r="I308">
        <v>3.2200000000000002E-4</v>
      </c>
      <c r="J308" t="s">
        <v>4073</v>
      </c>
      <c r="K308" t="s">
        <v>4073</v>
      </c>
      <c r="L308" t="s">
        <v>4073</v>
      </c>
      <c r="M308" t="s">
        <v>4073</v>
      </c>
      <c r="N308" t="s">
        <v>4073</v>
      </c>
      <c r="O308" t="s">
        <v>4074</v>
      </c>
    </row>
    <row r="309" spans="1:15" x14ac:dyDescent="0.2">
      <c r="A309" t="s">
        <v>4071</v>
      </c>
      <c r="B309">
        <v>3</v>
      </c>
      <c r="C309">
        <v>136091658</v>
      </c>
      <c r="D309" t="s">
        <v>4381</v>
      </c>
      <c r="E309" t="s">
        <v>3963</v>
      </c>
      <c r="F309" t="s">
        <v>3957</v>
      </c>
      <c r="G309">
        <v>2.1982000000000002E-2</v>
      </c>
      <c r="H309">
        <v>0.161</v>
      </c>
      <c r="I309">
        <v>1.94E-4</v>
      </c>
      <c r="J309" t="s">
        <v>4073</v>
      </c>
      <c r="K309" t="s">
        <v>4073</v>
      </c>
      <c r="L309" t="s">
        <v>4073</v>
      </c>
      <c r="M309" t="s">
        <v>4073</v>
      </c>
      <c r="N309" t="s">
        <v>4073</v>
      </c>
      <c r="O309" t="s">
        <v>4074</v>
      </c>
    </row>
    <row r="310" spans="1:15" x14ac:dyDescent="0.2">
      <c r="A310" t="s">
        <v>4071</v>
      </c>
      <c r="B310">
        <v>3</v>
      </c>
      <c r="C310">
        <v>137400132</v>
      </c>
      <c r="D310" t="s">
        <v>4382</v>
      </c>
      <c r="E310" t="s">
        <v>3957</v>
      </c>
      <c r="F310" t="s">
        <v>3958</v>
      </c>
      <c r="G310">
        <v>1.8308999999999999E-2</v>
      </c>
      <c r="H310">
        <v>0.189</v>
      </c>
      <c r="I310">
        <v>1.5300000000000001E-4</v>
      </c>
      <c r="J310" t="s">
        <v>4073</v>
      </c>
      <c r="K310" t="s">
        <v>4073</v>
      </c>
      <c r="L310" t="s">
        <v>4073</v>
      </c>
      <c r="M310" t="s">
        <v>4073</v>
      </c>
      <c r="N310" t="s">
        <v>4073</v>
      </c>
      <c r="O310" t="s">
        <v>4074</v>
      </c>
    </row>
    <row r="311" spans="1:15" x14ac:dyDescent="0.2">
      <c r="A311" t="s">
        <v>4071</v>
      </c>
      <c r="B311">
        <v>3</v>
      </c>
      <c r="C311">
        <v>140125714</v>
      </c>
      <c r="D311" t="s">
        <v>4383</v>
      </c>
      <c r="E311" t="s">
        <v>3957</v>
      </c>
      <c r="F311" t="s">
        <v>3963</v>
      </c>
      <c r="G311">
        <v>0.77617100000000006</v>
      </c>
      <c r="H311">
        <v>-6.0699999999999997E-2</v>
      </c>
      <c r="I311" s="2">
        <v>5.9200000000000002E-5</v>
      </c>
      <c r="J311" t="s">
        <v>4073</v>
      </c>
      <c r="K311" t="s">
        <v>4073</v>
      </c>
      <c r="L311" t="s">
        <v>4073</v>
      </c>
      <c r="M311" t="s">
        <v>4073</v>
      </c>
      <c r="N311" t="s">
        <v>4073</v>
      </c>
      <c r="O311" t="s">
        <v>4074</v>
      </c>
    </row>
    <row r="312" spans="1:15" x14ac:dyDescent="0.2">
      <c r="A312" t="s">
        <v>4071</v>
      </c>
      <c r="B312">
        <v>3</v>
      </c>
      <c r="C312">
        <v>140542380</v>
      </c>
      <c r="D312" t="s">
        <v>4384</v>
      </c>
      <c r="E312" t="s">
        <v>3957</v>
      </c>
      <c r="F312" t="s">
        <v>3958</v>
      </c>
      <c r="G312">
        <v>0.65324499999999996</v>
      </c>
      <c r="H312">
        <v>-4.8099999999999997E-2</v>
      </c>
      <c r="I312">
        <v>2.7300000000000002E-4</v>
      </c>
      <c r="J312" t="s">
        <v>4073</v>
      </c>
      <c r="K312" t="s">
        <v>4073</v>
      </c>
      <c r="L312" t="s">
        <v>4073</v>
      </c>
      <c r="M312" t="s">
        <v>4073</v>
      </c>
      <c r="N312" t="s">
        <v>4073</v>
      </c>
      <c r="O312" t="s">
        <v>4074</v>
      </c>
    </row>
    <row r="313" spans="1:15" x14ac:dyDescent="0.2">
      <c r="A313" t="s">
        <v>4071</v>
      </c>
      <c r="B313">
        <v>3</v>
      </c>
      <c r="C313">
        <v>142637065</v>
      </c>
      <c r="D313" t="s">
        <v>4385</v>
      </c>
      <c r="E313" t="s">
        <v>3957</v>
      </c>
      <c r="F313" t="s">
        <v>3962</v>
      </c>
      <c r="G313">
        <v>0.15842000000000001</v>
      </c>
      <c r="H313">
        <v>7.2700000000000001E-2</v>
      </c>
      <c r="I313" s="2">
        <v>2.76E-5</v>
      </c>
      <c r="J313" t="s">
        <v>4073</v>
      </c>
      <c r="K313" t="s">
        <v>4073</v>
      </c>
      <c r="L313" t="s">
        <v>4073</v>
      </c>
      <c r="M313" t="s">
        <v>4073</v>
      </c>
      <c r="N313" t="s">
        <v>4074</v>
      </c>
      <c r="O313" t="s">
        <v>4074</v>
      </c>
    </row>
    <row r="314" spans="1:15" x14ac:dyDescent="0.2">
      <c r="A314" t="s">
        <v>4071</v>
      </c>
      <c r="B314">
        <v>3</v>
      </c>
      <c r="C314">
        <v>144106877</v>
      </c>
      <c r="D314" t="s">
        <v>4386</v>
      </c>
      <c r="E314" t="s">
        <v>3958</v>
      </c>
      <c r="F314" t="s">
        <v>3962</v>
      </c>
      <c r="G314">
        <v>5.1599999999999997E-3</v>
      </c>
      <c r="H314">
        <v>0.34300000000000003</v>
      </c>
      <c r="I314">
        <v>1.06E-4</v>
      </c>
      <c r="J314" t="s">
        <v>4073</v>
      </c>
      <c r="K314" t="s">
        <v>4073</v>
      </c>
      <c r="L314" t="s">
        <v>4073</v>
      </c>
      <c r="M314" t="s">
        <v>4073</v>
      </c>
      <c r="N314" t="s">
        <v>4073</v>
      </c>
      <c r="O314" t="s">
        <v>4074</v>
      </c>
    </row>
    <row r="315" spans="1:15" x14ac:dyDescent="0.2">
      <c r="A315" t="s">
        <v>4071</v>
      </c>
      <c r="B315">
        <v>3</v>
      </c>
      <c r="C315">
        <v>145390540</v>
      </c>
      <c r="D315" t="s">
        <v>4387</v>
      </c>
      <c r="E315" t="s">
        <v>3962</v>
      </c>
      <c r="F315" t="s">
        <v>3963</v>
      </c>
      <c r="G315">
        <v>2.0983000000000002E-2</v>
      </c>
      <c r="H315">
        <v>0.16600000000000001</v>
      </c>
      <c r="I315">
        <v>2.41E-4</v>
      </c>
      <c r="J315" t="s">
        <v>4073</v>
      </c>
      <c r="K315" t="s">
        <v>4073</v>
      </c>
      <c r="L315" t="s">
        <v>4073</v>
      </c>
      <c r="M315" t="s">
        <v>4073</v>
      </c>
      <c r="N315" t="s">
        <v>4073</v>
      </c>
      <c r="O315" t="s">
        <v>4074</v>
      </c>
    </row>
    <row r="316" spans="1:15" x14ac:dyDescent="0.2">
      <c r="A316" t="s">
        <v>4071</v>
      </c>
      <c r="B316">
        <v>3</v>
      </c>
      <c r="C316">
        <v>146558545</v>
      </c>
      <c r="D316" t="s">
        <v>4388</v>
      </c>
      <c r="E316" t="s">
        <v>3963</v>
      </c>
      <c r="F316" t="s">
        <v>3958</v>
      </c>
      <c r="G316">
        <v>1.1613999999999999E-2</v>
      </c>
      <c r="H316">
        <v>-0.251</v>
      </c>
      <c r="I316" s="2">
        <v>3.6999999999999998E-5</v>
      </c>
      <c r="J316" t="s">
        <v>4073</v>
      </c>
      <c r="K316" t="s">
        <v>4073</v>
      </c>
      <c r="L316" t="s">
        <v>4073</v>
      </c>
      <c r="M316" t="s">
        <v>4073</v>
      </c>
      <c r="N316" t="s">
        <v>4074</v>
      </c>
      <c r="O316" t="s">
        <v>4074</v>
      </c>
    </row>
    <row r="317" spans="1:15" x14ac:dyDescent="0.2">
      <c r="A317" t="s">
        <v>4071</v>
      </c>
      <c r="B317">
        <v>3</v>
      </c>
      <c r="C317">
        <v>150010385</v>
      </c>
      <c r="D317" t="s">
        <v>4389</v>
      </c>
      <c r="E317" t="s">
        <v>3963</v>
      </c>
      <c r="F317" t="s">
        <v>3962</v>
      </c>
      <c r="G317">
        <v>6.0939999999999996E-3</v>
      </c>
      <c r="H317">
        <v>0.42099999999999999</v>
      </c>
      <c r="I317" s="2">
        <v>4.0899999999999998E-6</v>
      </c>
      <c r="J317" t="s">
        <v>4073</v>
      </c>
      <c r="K317" t="s">
        <v>4073</v>
      </c>
      <c r="L317" t="s">
        <v>4073</v>
      </c>
      <c r="M317" t="s">
        <v>4074</v>
      </c>
      <c r="N317" t="s">
        <v>4074</v>
      </c>
      <c r="O317" t="s">
        <v>4074</v>
      </c>
    </row>
    <row r="318" spans="1:15" x14ac:dyDescent="0.2">
      <c r="A318" t="s">
        <v>4071</v>
      </c>
      <c r="B318">
        <v>3</v>
      </c>
      <c r="C318">
        <v>150398963</v>
      </c>
      <c r="D318" t="s">
        <v>4390</v>
      </c>
      <c r="E318" t="s">
        <v>3963</v>
      </c>
      <c r="F318" t="s">
        <v>3958</v>
      </c>
      <c r="G318">
        <v>0.103682</v>
      </c>
      <c r="H318">
        <v>8.4199999999999997E-2</v>
      </c>
      <c r="I318">
        <v>1.7899999999999999E-4</v>
      </c>
      <c r="J318" t="s">
        <v>4073</v>
      </c>
      <c r="K318" t="s">
        <v>4073</v>
      </c>
      <c r="L318" t="s">
        <v>4073</v>
      </c>
      <c r="M318" t="s">
        <v>4073</v>
      </c>
      <c r="N318" t="s">
        <v>4073</v>
      </c>
      <c r="O318" t="s">
        <v>4074</v>
      </c>
    </row>
    <row r="319" spans="1:15" x14ac:dyDescent="0.2">
      <c r="A319" t="s">
        <v>4071</v>
      </c>
      <c r="B319">
        <v>3</v>
      </c>
      <c r="C319">
        <v>150659919</v>
      </c>
      <c r="D319" t="s">
        <v>4391</v>
      </c>
      <c r="E319" t="s">
        <v>3963</v>
      </c>
      <c r="F319" t="s">
        <v>3962</v>
      </c>
      <c r="G319">
        <v>1.2678E-2</v>
      </c>
      <c r="H319">
        <v>0.21</v>
      </c>
      <c r="I319">
        <v>1.92E-4</v>
      </c>
      <c r="J319" t="s">
        <v>4073</v>
      </c>
      <c r="K319" t="s">
        <v>4073</v>
      </c>
      <c r="L319" t="s">
        <v>4073</v>
      </c>
      <c r="M319" t="s">
        <v>4073</v>
      </c>
      <c r="N319" t="s">
        <v>4073</v>
      </c>
      <c r="O319" t="s">
        <v>4074</v>
      </c>
    </row>
    <row r="320" spans="1:15" x14ac:dyDescent="0.2">
      <c r="A320" t="s">
        <v>4071</v>
      </c>
      <c r="B320">
        <v>3</v>
      </c>
      <c r="C320">
        <v>152889757</v>
      </c>
      <c r="D320" t="s">
        <v>4392</v>
      </c>
      <c r="E320" t="s">
        <v>3958</v>
      </c>
      <c r="F320" t="s">
        <v>3957</v>
      </c>
      <c r="G320">
        <v>5.77E-3</v>
      </c>
      <c r="H320">
        <v>-0.33700000000000002</v>
      </c>
      <c r="I320">
        <v>2.04E-4</v>
      </c>
      <c r="J320" t="s">
        <v>4073</v>
      </c>
      <c r="K320" t="s">
        <v>4073</v>
      </c>
      <c r="L320" t="s">
        <v>4073</v>
      </c>
      <c r="M320" t="s">
        <v>4073</v>
      </c>
      <c r="N320" t="s">
        <v>4073</v>
      </c>
      <c r="O320" t="s">
        <v>4074</v>
      </c>
    </row>
    <row r="321" spans="1:15" x14ac:dyDescent="0.2">
      <c r="A321" t="s">
        <v>4071</v>
      </c>
      <c r="B321">
        <v>3</v>
      </c>
      <c r="C321">
        <v>156973754</v>
      </c>
      <c r="D321" t="s">
        <v>4393</v>
      </c>
      <c r="E321" t="s">
        <v>3962</v>
      </c>
      <c r="F321" t="s">
        <v>3963</v>
      </c>
      <c r="G321">
        <v>3.4956000000000001E-2</v>
      </c>
      <c r="H321">
        <v>0.125</v>
      </c>
      <c r="I321">
        <v>2.4399999999999999E-4</v>
      </c>
      <c r="J321" t="s">
        <v>4073</v>
      </c>
      <c r="K321" t="s">
        <v>4073</v>
      </c>
      <c r="L321" t="s">
        <v>4073</v>
      </c>
      <c r="M321" t="s">
        <v>4073</v>
      </c>
      <c r="N321" t="s">
        <v>4073</v>
      </c>
      <c r="O321" t="s">
        <v>4074</v>
      </c>
    </row>
    <row r="322" spans="1:15" x14ac:dyDescent="0.2">
      <c r="A322" t="s">
        <v>4071</v>
      </c>
      <c r="B322">
        <v>3</v>
      </c>
      <c r="C322">
        <v>162657802</v>
      </c>
      <c r="D322" t="s">
        <v>4394</v>
      </c>
      <c r="E322" t="s">
        <v>3962</v>
      </c>
      <c r="F322" t="s">
        <v>3963</v>
      </c>
      <c r="G322">
        <v>8.9940000000000003E-3</v>
      </c>
      <c r="H322">
        <v>0.24199999999999999</v>
      </c>
      <c r="I322">
        <v>4.6099999999999998E-4</v>
      </c>
      <c r="J322" t="s">
        <v>4073</v>
      </c>
      <c r="K322" t="s">
        <v>4073</v>
      </c>
      <c r="L322" t="s">
        <v>4073</v>
      </c>
      <c r="M322" t="s">
        <v>4073</v>
      </c>
      <c r="N322" t="s">
        <v>4073</v>
      </c>
      <c r="O322" t="s">
        <v>4074</v>
      </c>
    </row>
    <row r="323" spans="1:15" x14ac:dyDescent="0.2">
      <c r="A323" t="s">
        <v>4071</v>
      </c>
      <c r="B323">
        <v>3</v>
      </c>
      <c r="C323">
        <v>164376951</v>
      </c>
      <c r="D323" t="s">
        <v>4395</v>
      </c>
      <c r="E323" t="s">
        <v>3957</v>
      </c>
      <c r="F323" t="s">
        <v>3958</v>
      </c>
      <c r="G323">
        <v>1.2508999999999999E-2</v>
      </c>
      <c r="H323">
        <v>0.21099999999999999</v>
      </c>
      <c r="I323">
        <v>4.0999999999999999E-4</v>
      </c>
      <c r="J323" t="s">
        <v>4073</v>
      </c>
      <c r="K323" t="s">
        <v>4073</v>
      </c>
      <c r="L323" t="s">
        <v>4073</v>
      </c>
      <c r="M323" t="s">
        <v>4073</v>
      </c>
      <c r="N323" t="s">
        <v>4073</v>
      </c>
      <c r="O323" t="s">
        <v>4074</v>
      </c>
    </row>
    <row r="324" spans="1:15" x14ac:dyDescent="0.2">
      <c r="A324" t="s">
        <v>4071</v>
      </c>
      <c r="B324">
        <v>3</v>
      </c>
      <c r="C324">
        <v>169487883</v>
      </c>
      <c r="D324" t="s">
        <v>4396</v>
      </c>
      <c r="E324" t="s">
        <v>3958</v>
      </c>
      <c r="F324" t="s">
        <v>3957</v>
      </c>
      <c r="G324">
        <v>3.9042E-2</v>
      </c>
      <c r="H324">
        <v>-0.126</v>
      </c>
      <c r="I324">
        <v>1.93E-4</v>
      </c>
      <c r="J324" t="s">
        <v>4073</v>
      </c>
      <c r="K324" t="s">
        <v>4073</v>
      </c>
      <c r="L324" t="s">
        <v>4073</v>
      </c>
      <c r="M324" t="s">
        <v>4073</v>
      </c>
      <c r="N324" t="s">
        <v>4073</v>
      </c>
      <c r="O324" t="s">
        <v>4074</v>
      </c>
    </row>
    <row r="325" spans="1:15" x14ac:dyDescent="0.2">
      <c r="A325" t="s">
        <v>4071</v>
      </c>
      <c r="B325">
        <v>3</v>
      </c>
      <c r="C325">
        <v>170879985</v>
      </c>
      <c r="D325" t="s">
        <v>4397</v>
      </c>
      <c r="E325" t="s">
        <v>3957</v>
      </c>
      <c r="F325" t="s">
        <v>3958</v>
      </c>
      <c r="G325">
        <v>5.1288E-2</v>
      </c>
      <c r="H325">
        <v>0.104</v>
      </c>
      <c r="I325">
        <v>4.3600000000000003E-4</v>
      </c>
      <c r="J325" t="s">
        <v>4073</v>
      </c>
      <c r="K325" t="s">
        <v>4073</v>
      </c>
      <c r="L325" t="s">
        <v>4073</v>
      </c>
      <c r="M325" t="s">
        <v>4073</v>
      </c>
      <c r="N325" t="s">
        <v>4073</v>
      </c>
      <c r="O325" t="s">
        <v>4074</v>
      </c>
    </row>
    <row r="326" spans="1:15" x14ac:dyDescent="0.2">
      <c r="A326" t="s">
        <v>4071</v>
      </c>
      <c r="B326">
        <v>3</v>
      </c>
      <c r="C326">
        <v>172417524</v>
      </c>
      <c r="D326" t="s">
        <v>4398</v>
      </c>
      <c r="E326" t="s">
        <v>3962</v>
      </c>
      <c r="F326" t="s">
        <v>3963</v>
      </c>
      <c r="G326">
        <v>7.7834E-2</v>
      </c>
      <c r="H326">
        <v>8.3799999999999999E-2</v>
      </c>
      <c r="I326">
        <v>4.7899999999999999E-4</v>
      </c>
      <c r="J326" t="s">
        <v>4073</v>
      </c>
      <c r="K326" t="s">
        <v>4073</v>
      </c>
      <c r="L326" t="s">
        <v>4073</v>
      </c>
      <c r="M326" t="s">
        <v>4073</v>
      </c>
      <c r="N326" t="s">
        <v>4073</v>
      </c>
      <c r="O326" t="s">
        <v>4074</v>
      </c>
    </row>
    <row r="327" spans="1:15" x14ac:dyDescent="0.2">
      <c r="A327" t="s">
        <v>4071</v>
      </c>
      <c r="B327">
        <v>3</v>
      </c>
      <c r="C327">
        <v>174658256</v>
      </c>
      <c r="D327" t="s">
        <v>4399</v>
      </c>
      <c r="E327" t="s">
        <v>3963</v>
      </c>
      <c r="F327" t="s">
        <v>3962</v>
      </c>
      <c r="G327">
        <v>7.5977000000000003E-2</v>
      </c>
      <c r="H327">
        <v>8.7999999999999995E-2</v>
      </c>
      <c r="I327">
        <v>2.6699999999999998E-4</v>
      </c>
      <c r="J327" t="s">
        <v>4073</v>
      </c>
      <c r="K327" t="s">
        <v>4073</v>
      </c>
      <c r="L327" t="s">
        <v>4073</v>
      </c>
      <c r="M327" t="s">
        <v>4073</v>
      </c>
      <c r="N327" t="s">
        <v>4073</v>
      </c>
      <c r="O327" t="s">
        <v>4074</v>
      </c>
    </row>
    <row r="328" spans="1:15" x14ac:dyDescent="0.2">
      <c r="A328" t="s">
        <v>4071</v>
      </c>
      <c r="B328">
        <v>3</v>
      </c>
      <c r="C328">
        <v>175430152</v>
      </c>
      <c r="D328" t="s">
        <v>4400</v>
      </c>
      <c r="E328" t="s">
        <v>3962</v>
      </c>
      <c r="F328" t="s">
        <v>3963</v>
      </c>
      <c r="G328">
        <v>0.21294099999999999</v>
      </c>
      <c r="H328">
        <v>-6.08E-2</v>
      </c>
      <c r="I328" s="2">
        <v>7.6500000000000003E-5</v>
      </c>
      <c r="J328" t="s">
        <v>4073</v>
      </c>
      <c r="K328" t="s">
        <v>4073</v>
      </c>
      <c r="L328" t="s">
        <v>4073</v>
      </c>
      <c r="M328" t="s">
        <v>4073</v>
      </c>
      <c r="N328" t="s">
        <v>4073</v>
      </c>
      <c r="O328" t="s">
        <v>4074</v>
      </c>
    </row>
    <row r="329" spans="1:15" x14ac:dyDescent="0.2">
      <c r="A329" t="s">
        <v>4071</v>
      </c>
      <c r="B329">
        <v>3</v>
      </c>
      <c r="C329">
        <v>186431559</v>
      </c>
      <c r="D329" t="s">
        <v>4401</v>
      </c>
      <c r="E329" t="s">
        <v>3962</v>
      </c>
      <c r="F329" t="s">
        <v>3963</v>
      </c>
      <c r="G329">
        <v>1.0489999999999999E-2</v>
      </c>
      <c r="H329">
        <v>0.23300000000000001</v>
      </c>
      <c r="I329">
        <v>2.6899999999999998E-4</v>
      </c>
      <c r="J329" t="s">
        <v>4073</v>
      </c>
      <c r="K329" t="s">
        <v>4073</v>
      </c>
      <c r="L329" t="s">
        <v>4073</v>
      </c>
      <c r="M329" t="s">
        <v>4073</v>
      </c>
      <c r="N329" t="s">
        <v>4073</v>
      </c>
      <c r="O329" t="s">
        <v>4074</v>
      </c>
    </row>
    <row r="330" spans="1:15" x14ac:dyDescent="0.2">
      <c r="A330" t="s">
        <v>4071</v>
      </c>
      <c r="B330">
        <v>3</v>
      </c>
      <c r="C330">
        <v>187182820</v>
      </c>
      <c r="D330" t="s">
        <v>4402</v>
      </c>
      <c r="E330" t="s">
        <v>3957</v>
      </c>
      <c r="F330" t="s">
        <v>3963</v>
      </c>
      <c r="G330">
        <v>3.9294999999999997E-2</v>
      </c>
      <c r="H330">
        <v>0.121</v>
      </c>
      <c r="I330">
        <v>2.2100000000000001E-4</v>
      </c>
      <c r="J330" t="s">
        <v>4073</v>
      </c>
      <c r="K330" t="s">
        <v>4073</v>
      </c>
      <c r="L330" t="s">
        <v>4073</v>
      </c>
      <c r="M330" t="s">
        <v>4073</v>
      </c>
      <c r="N330" t="s">
        <v>4073</v>
      </c>
      <c r="O330" t="s">
        <v>4074</v>
      </c>
    </row>
    <row r="331" spans="1:15" x14ac:dyDescent="0.2">
      <c r="A331" t="s">
        <v>4071</v>
      </c>
      <c r="B331">
        <v>3</v>
      </c>
      <c r="C331">
        <v>188088261</v>
      </c>
      <c r="D331" t="s">
        <v>4403</v>
      </c>
      <c r="E331" t="s">
        <v>3963</v>
      </c>
      <c r="F331" t="s">
        <v>3962</v>
      </c>
      <c r="G331">
        <v>0.45309199999999999</v>
      </c>
      <c r="H331">
        <v>7.5600000000000001E-2</v>
      </c>
      <c r="I331" s="2">
        <v>2.09E-9</v>
      </c>
      <c r="J331" t="s">
        <v>4074</v>
      </c>
      <c r="K331" t="s">
        <v>4074</v>
      </c>
      <c r="L331" t="s">
        <v>4074</v>
      </c>
      <c r="M331" t="s">
        <v>4074</v>
      </c>
      <c r="N331" t="s">
        <v>4074</v>
      </c>
      <c r="O331" t="s">
        <v>4074</v>
      </c>
    </row>
    <row r="332" spans="1:15" x14ac:dyDescent="0.2">
      <c r="A332" t="s">
        <v>4071</v>
      </c>
      <c r="B332">
        <v>3</v>
      </c>
      <c r="C332">
        <v>188388889</v>
      </c>
      <c r="D332" t="s">
        <v>4404</v>
      </c>
      <c r="E332" t="s">
        <v>3958</v>
      </c>
      <c r="F332" t="s">
        <v>3957</v>
      </c>
      <c r="G332">
        <v>2.4611000000000001E-2</v>
      </c>
      <c r="H332">
        <v>-0.16500000000000001</v>
      </c>
      <c r="I332">
        <v>1.6000000000000001E-4</v>
      </c>
      <c r="J332" t="s">
        <v>4073</v>
      </c>
      <c r="K332" t="s">
        <v>4073</v>
      </c>
      <c r="L332" t="s">
        <v>4073</v>
      </c>
      <c r="M332" t="s">
        <v>4073</v>
      </c>
      <c r="N332" t="s">
        <v>4073</v>
      </c>
      <c r="O332" t="s">
        <v>4074</v>
      </c>
    </row>
    <row r="333" spans="1:15" x14ac:dyDescent="0.2">
      <c r="A333" t="s">
        <v>4071</v>
      </c>
      <c r="B333">
        <v>3</v>
      </c>
      <c r="C333">
        <v>189295511</v>
      </c>
      <c r="D333" t="s">
        <v>4405</v>
      </c>
      <c r="E333" t="s">
        <v>3958</v>
      </c>
      <c r="F333" t="s">
        <v>3957</v>
      </c>
      <c r="G333">
        <v>0.502772</v>
      </c>
      <c r="H333">
        <v>4.7300000000000002E-2</v>
      </c>
      <c r="I333">
        <v>1.7799999999999999E-4</v>
      </c>
      <c r="J333" t="s">
        <v>4073</v>
      </c>
      <c r="K333" t="s">
        <v>4073</v>
      </c>
      <c r="L333" t="s">
        <v>4073</v>
      </c>
      <c r="M333" t="s">
        <v>4073</v>
      </c>
      <c r="N333" t="s">
        <v>4073</v>
      </c>
      <c r="O333" t="s">
        <v>4074</v>
      </c>
    </row>
    <row r="334" spans="1:15" x14ac:dyDescent="0.2">
      <c r="A334" t="s">
        <v>4071</v>
      </c>
      <c r="B334">
        <v>3</v>
      </c>
      <c r="C334">
        <v>189311098</v>
      </c>
      <c r="D334" t="s">
        <v>4406</v>
      </c>
      <c r="E334" t="s">
        <v>3957</v>
      </c>
      <c r="F334" t="s">
        <v>3963</v>
      </c>
      <c r="G334">
        <v>3.7684000000000002E-2</v>
      </c>
      <c r="H334">
        <v>-0.14599999999999999</v>
      </c>
      <c r="I334" s="2">
        <v>1.3499999999999999E-5</v>
      </c>
      <c r="J334" t="s">
        <v>4073</v>
      </c>
      <c r="K334" t="s">
        <v>4073</v>
      </c>
      <c r="L334" t="s">
        <v>4073</v>
      </c>
      <c r="M334" t="s">
        <v>4073</v>
      </c>
      <c r="N334" t="s">
        <v>4074</v>
      </c>
      <c r="O334" t="s">
        <v>4074</v>
      </c>
    </row>
    <row r="335" spans="1:15" x14ac:dyDescent="0.2">
      <c r="A335" t="s">
        <v>4071</v>
      </c>
      <c r="B335">
        <v>3</v>
      </c>
      <c r="C335">
        <v>189582241</v>
      </c>
      <c r="D335" t="s">
        <v>4407</v>
      </c>
      <c r="E335" t="s">
        <v>3963</v>
      </c>
      <c r="F335" t="s">
        <v>3957</v>
      </c>
      <c r="G335">
        <v>0.17482300000000001</v>
      </c>
      <c r="H335">
        <v>6.7900000000000002E-2</v>
      </c>
      <c r="I335" s="2">
        <v>4.5099999999999998E-5</v>
      </c>
      <c r="J335" t="s">
        <v>4073</v>
      </c>
      <c r="K335" t="s">
        <v>4073</v>
      </c>
      <c r="L335" t="s">
        <v>4073</v>
      </c>
      <c r="M335" t="s">
        <v>4073</v>
      </c>
      <c r="N335" t="s">
        <v>4074</v>
      </c>
      <c r="O335" t="s">
        <v>4074</v>
      </c>
    </row>
    <row r="336" spans="1:15" x14ac:dyDescent="0.2">
      <c r="A336" t="s">
        <v>4071</v>
      </c>
      <c r="B336">
        <v>3</v>
      </c>
      <c r="C336">
        <v>189676157</v>
      </c>
      <c r="D336" t="s">
        <v>4408</v>
      </c>
      <c r="E336" t="s">
        <v>3957</v>
      </c>
      <c r="F336" t="s">
        <v>3958</v>
      </c>
      <c r="G336">
        <v>7.2181999999999996E-2</v>
      </c>
      <c r="H336">
        <v>8.6499999999999994E-2</v>
      </c>
      <c r="I336">
        <v>4.5899999999999999E-4</v>
      </c>
      <c r="J336" t="s">
        <v>4073</v>
      </c>
      <c r="K336" t="s">
        <v>4073</v>
      </c>
      <c r="L336" t="s">
        <v>4073</v>
      </c>
      <c r="M336" t="s">
        <v>4073</v>
      </c>
      <c r="N336" t="s">
        <v>4073</v>
      </c>
      <c r="O336" t="s">
        <v>4074</v>
      </c>
    </row>
    <row r="337" spans="1:15" x14ac:dyDescent="0.2">
      <c r="A337" t="s">
        <v>4071</v>
      </c>
      <c r="B337">
        <v>3</v>
      </c>
      <c r="C337">
        <v>189687841</v>
      </c>
      <c r="D337" t="s">
        <v>4409</v>
      </c>
      <c r="E337" t="s">
        <v>3962</v>
      </c>
      <c r="F337" t="s">
        <v>3963</v>
      </c>
      <c r="G337">
        <v>6.4879999999999998E-3</v>
      </c>
      <c r="H337">
        <v>0.28100000000000003</v>
      </c>
      <c r="I337">
        <v>4.5899999999999999E-4</v>
      </c>
      <c r="J337" t="s">
        <v>4073</v>
      </c>
      <c r="K337" t="s">
        <v>4073</v>
      </c>
      <c r="L337" t="s">
        <v>4073</v>
      </c>
      <c r="M337" t="s">
        <v>4073</v>
      </c>
      <c r="N337" t="s">
        <v>4073</v>
      </c>
      <c r="O337" t="s">
        <v>4074</v>
      </c>
    </row>
    <row r="338" spans="1:15" x14ac:dyDescent="0.2">
      <c r="A338" t="s">
        <v>4071</v>
      </c>
      <c r="B338">
        <v>3</v>
      </c>
      <c r="C338">
        <v>189900082</v>
      </c>
      <c r="D338" t="s">
        <v>4410</v>
      </c>
      <c r="E338" t="s">
        <v>3958</v>
      </c>
      <c r="F338" t="s">
        <v>3957</v>
      </c>
      <c r="G338">
        <v>7.5030000000000001E-3</v>
      </c>
      <c r="H338">
        <v>-0.27100000000000002</v>
      </c>
      <c r="I338">
        <v>2.7E-4</v>
      </c>
      <c r="J338" t="s">
        <v>4073</v>
      </c>
      <c r="K338" t="s">
        <v>4073</v>
      </c>
      <c r="L338" t="s">
        <v>4073</v>
      </c>
      <c r="M338" t="s">
        <v>4073</v>
      </c>
      <c r="N338" t="s">
        <v>4073</v>
      </c>
      <c r="O338" t="s">
        <v>4074</v>
      </c>
    </row>
    <row r="339" spans="1:15" x14ac:dyDescent="0.2">
      <c r="A339" t="s">
        <v>4071</v>
      </c>
      <c r="B339">
        <v>3</v>
      </c>
      <c r="C339">
        <v>190349493</v>
      </c>
      <c r="D339" t="s">
        <v>4411</v>
      </c>
      <c r="E339" t="s">
        <v>3962</v>
      </c>
      <c r="F339" t="s">
        <v>3963</v>
      </c>
      <c r="G339">
        <v>8.633E-3</v>
      </c>
      <c r="H339">
        <v>0.28899999999999998</v>
      </c>
      <c r="I339" s="2">
        <v>2.5400000000000001E-5</v>
      </c>
      <c r="J339" t="s">
        <v>4073</v>
      </c>
      <c r="K339" t="s">
        <v>4073</v>
      </c>
      <c r="L339" t="s">
        <v>4073</v>
      </c>
      <c r="M339" t="s">
        <v>4073</v>
      </c>
      <c r="N339" t="s">
        <v>4074</v>
      </c>
      <c r="O339" t="s">
        <v>4074</v>
      </c>
    </row>
    <row r="340" spans="1:15" x14ac:dyDescent="0.2">
      <c r="A340" t="s">
        <v>4071</v>
      </c>
      <c r="B340">
        <v>3</v>
      </c>
      <c r="C340">
        <v>190735967</v>
      </c>
      <c r="D340" t="s">
        <v>4412</v>
      </c>
      <c r="E340" t="s">
        <v>3957</v>
      </c>
      <c r="F340" t="s">
        <v>3958</v>
      </c>
      <c r="G340">
        <v>5.0650000000000001E-2</v>
      </c>
      <c r="H340">
        <v>-0.107</v>
      </c>
      <c r="I340">
        <v>2.9599999999999998E-4</v>
      </c>
      <c r="J340" t="s">
        <v>4073</v>
      </c>
      <c r="K340" t="s">
        <v>4073</v>
      </c>
      <c r="L340" t="s">
        <v>4073</v>
      </c>
      <c r="M340" t="s">
        <v>4073</v>
      </c>
      <c r="N340" t="s">
        <v>4073</v>
      </c>
      <c r="O340" t="s">
        <v>4074</v>
      </c>
    </row>
    <row r="341" spans="1:15" x14ac:dyDescent="0.2">
      <c r="A341" t="s">
        <v>4071</v>
      </c>
      <c r="B341">
        <v>3</v>
      </c>
      <c r="C341">
        <v>191145049</v>
      </c>
      <c r="D341" t="s">
        <v>4413</v>
      </c>
      <c r="E341" t="s">
        <v>3963</v>
      </c>
      <c r="F341" t="s">
        <v>3962</v>
      </c>
      <c r="G341">
        <v>0.53022199999999997</v>
      </c>
      <c r="H341">
        <v>4.7399999999999998E-2</v>
      </c>
      <c r="I341">
        <v>1.8000000000000001E-4</v>
      </c>
      <c r="J341" t="s">
        <v>4073</v>
      </c>
      <c r="K341" t="s">
        <v>4073</v>
      </c>
      <c r="L341" t="s">
        <v>4073</v>
      </c>
      <c r="M341" t="s">
        <v>4073</v>
      </c>
      <c r="N341" t="s">
        <v>4073</v>
      </c>
      <c r="O341" t="s">
        <v>4074</v>
      </c>
    </row>
    <row r="342" spans="1:15" x14ac:dyDescent="0.2">
      <c r="A342" t="s">
        <v>4071</v>
      </c>
      <c r="B342">
        <v>3</v>
      </c>
      <c r="C342">
        <v>193223257</v>
      </c>
      <c r="D342" t="s">
        <v>4414</v>
      </c>
      <c r="E342" t="s">
        <v>3958</v>
      </c>
      <c r="F342" t="s">
        <v>3957</v>
      </c>
      <c r="G342">
        <v>0.175706</v>
      </c>
      <c r="H342">
        <v>5.7799999999999997E-2</v>
      </c>
      <c r="I342" s="2">
        <v>5.0000000000000001E-4</v>
      </c>
      <c r="J342" t="s">
        <v>4073</v>
      </c>
      <c r="K342" t="s">
        <v>4073</v>
      </c>
      <c r="L342" t="s">
        <v>4073</v>
      </c>
      <c r="M342" t="s">
        <v>4073</v>
      </c>
      <c r="N342" t="s">
        <v>4073</v>
      </c>
      <c r="O342" t="s">
        <v>4074</v>
      </c>
    </row>
    <row r="343" spans="1:15" x14ac:dyDescent="0.2">
      <c r="A343" t="s">
        <v>4071</v>
      </c>
      <c r="B343">
        <v>3</v>
      </c>
      <c r="C343">
        <v>196302864</v>
      </c>
      <c r="D343" t="s">
        <v>4415</v>
      </c>
      <c r="E343" t="s">
        <v>3957</v>
      </c>
      <c r="F343" t="s">
        <v>3958</v>
      </c>
      <c r="G343">
        <v>0.746861</v>
      </c>
      <c r="H343">
        <v>5.6800000000000003E-2</v>
      </c>
      <c r="I343" s="2">
        <v>8.4400000000000005E-5</v>
      </c>
      <c r="J343" t="s">
        <v>4073</v>
      </c>
      <c r="K343" t="s">
        <v>4073</v>
      </c>
      <c r="L343" t="s">
        <v>4073</v>
      </c>
      <c r="M343" t="s">
        <v>4073</v>
      </c>
      <c r="N343" t="s">
        <v>4073</v>
      </c>
      <c r="O343" t="s">
        <v>4074</v>
      </c>
    </row>
    <row r="344" spans="1:15" x14ac:dyDescent="0.2">
      <c r="A344" t="s">
        <v>4071</v>
      </c>
      <c r="B344">
        <v>3</v>
      </c>
      <c r="C344">
        <v>196532806</v>
      </c>
      <c r="D344" t="s">
        <v>4416</v>
      </c>
      <c r="E344" t="s">
        <v>3963</v>
      </c>
      <c r="F344" t="s">
        <v>3962</v>
      </c>
      <c r="G344">
        <v>0.86217299999999997</v>
      </c>
      <c r="H344">
        <v>-6.8400000000000002E-2</v>
      </c>
      <c r="I344">
        <v>1.8100000000000001E-4</v>
      </c>
      <c r="J344" t="s">
        <v>4073</v>
      </c>
      <c r="K344" t="s">
        <v>4073</v>
      </c>
      <c r="L344" t="s">
        <v>4073</v>
      </c>
      <c r="M344" t="s">
        <v>4073</v>
      </c>
      <c r="N344" t="s">
        <v>4073</v>
      </c>
      <c r="O344" t="s">
        <v>4074</v>
      </c>
    </row>
    <row r="345" spans="1:15" x14ac:dyDescent="0.2">
      <c r="A345" t="s">
        <v>4071</v>
      </c>
      <c r="B345">
        <v>4</v>
      </c>
      <c r="C345">
        <v>3736709</v>
      </c>
      <c r="D345" t="s">
        <v>4417</v>
      </c>
      <c r="E345" t="s">
        <v>3963</v>
      </c>
      <c r="F345" t="s">
        <v>3962</v>
      </c>
      <c r="G345">
        <v>1.7603000000000001E-2</v>
      </c>
      <c r="H345">
        <v>-0.17199999999999999</v>
      </c>
      <c r="I345" s="2">
        <v>4.0000000000000002E-4</v>
      </c>
      <c r="J345" t="s">
        <v>4073</v>
      </c>
      <c r="K345" t="s">
        <v>4073</v>
      </c>
      <c r="L345" t="s">
        <v>4073</v>
      </c>
      <c r="M345" t="s">
        <v>4073</v>
      </c>
      <c r="N345" t="s">
        <v>4073</v>
      </c>
      <c r="O345" t="s">
        <v>4074</v>
      </c>
    </row>
    <row r="346" spans="1:15" x14ac:dyDescent="0.2">
      <c r="A346" t="s">
        <v>4071</v>
      </c>
      <c r="B346">
        <v>4</v>
      </c>
      <c r="C346">
        <v>4688833</v>
      </c>
      <c r="D346" t="s">
        <v>4418</v>
      </c>
      <c r="E346" t="s">
        <v>3957</v>
      </c>
      <c r="F346" t="s">
        <v>3958</v>
      </c>
      <c r="G346">
        <v>2.0029999999999999E-2</v>
      </c>
      <c r="H346">
        <v>0.16400000000000001</v>
      </c>
      <c r="I346">
        <v>4.64E-4</v>
      </c>
      <c r="J346" t="s">
        <v>4073</v>
      </c>
      <c r="K346" t="s">
        <v>4073</v>
      </c>
      <c r="L346" t="s">
        <v>4073</v>
      </c>
      <c r="M346" t="s">
        <v>4073</v>
      </c>
      <c r="N346" t="s">
        <v>4073</v>
      </c>
      <c r="O346" t="s">
        <v>4074</v>
      </c>
    </row>
    <row r="347" spans="1:15" x14ac:dyDescent="0.2">
      <c r="A347" t="s">
        <v>4071</v>
      </c>
      <c r="B347">
        <v>4</v>
      </c>
      <c r="C347">
        <v>5041303</v>
      </c>
      <c r="D347" t="s">
        <v>4419</v>
      </c>
      <c r="E347" t="s">
        <v>3963</v>
      </c>
      <c r="F347" t="s">
        <v>3957</v>
      </c>
      <c r="G347">
        <v>1.3377E-2</v>
      </c>
      <c r="H347">
        <v>0.23599999999999999</v>
      </c>
      <c r="I347">
        <v>1.05E-4</v>
      </c>
      <c r="J347" t="s">
        <v>4073</v>
      </c>
      <c r="K347" t="s">
        <v>4073</v>
      </c>
      <c r="L347" t="s">
        <v>4073</v>
      </c>
      <c r="M347" t="s">
        <v>4073</v>
      </c>
      <c r="N347" t="s">
        <v>4073</v>
      </c>
      <c r="O347" t="s">
        <v>4074</v>
      </c>
    </row>
    <row r="348" spans="1:15" x14ac:dyDescent="0.2">
      <c r="A348" t="s">
        <v>4071</v>
      </c>
      <c r="B348">
        <v>4</v>
      </c>
      <c r="C348">
        <v>5919709</v>
      </c>
      <c r="D348" t="s">
        <v>4420</v>
      </c>
      <c r="E348" t="s">
        <v>3962</v>
      </c>
      <c r="F348" t="s">
        <v>3963</v>
      </c>
      <c r="G348">
        <v>7.0860999999999993E-2</v>
      </c>
      <c r="H348">
        <v>-8.6300000000000002E-2</v>
      </c>
      <c r="I348">
        <v>4.8200000000000001E-4</v>
      </c>
      <c r="J348" t="s">
        <v>4073</v>
      </c>
      <c r="K348" t="s">
        <v>4073</v>
      </c>
      <c r="L348" t="s">
        <v>4073</v>
      </c>
      <c r="M348" t="s">
        <v>4073</v>
      </c>
      <c r="N348" t="s">
        <v>4073</v>
      </c>
      <c r="O348" t="s">
        <v>4074</v>
      </c>
    </row>
    <row r="349" spans="1:15" x14ac:dyDescent="0.2">
      <c r="A349" t="s">
        <v>4071</v>
      </c>
      <c r="B349">
        <v>4</v>
      </c>
      <c r="C349">
        <v>7116765</v>
      </c>
      <c r="D349" t="s">
        <v>4421</v>
      </c>
      <c r="E349" t="s">
        <v>3957</v>
      </c>
      <c r="F349" t="s">
        <v>3958</v>
      </c>
      <c r="G349">
        <v>9.75E-3</v>
      </c>
      <c r="H349">
        <v>-0.23</v>
      </c>
      <c r="I349">
        <v>4.9299999999999995E-4</v>
      </c>
      <c r="J349" t="s">
        <v>4073</v>
      </c>
      <c r="K349" t="s">
        <v>4073</v>
      </c>
      <c r="L349" t="s">
        <v>4073</v>
      </c>
      <c r="M349" t="s">
        <v>4073</v>
      </c>
      <c r="N349" t="s">
        <v>4073</v>
      </c>
      <c r="O349" t="s">
        <v>4074</v>
      </c>
    </row>
    <row r="350" spans="1:15" x14ac:dyDescent="0.2">
      <c r="A350" t="s">
        <v>4071</v>
      </c>
      <c r="B350">
        <v>4</v>
      </c>
      <c r="C350">
        <v>7954765</v>
      </c>
      <c r="D350" t="s">
        <v>4422</v>
      </c>
      <c r="E350" t="s">
        <v>3957</v>
      </c>
      <c r="F350" t="s">
        <v>3963</v>
      </c>
      <c r="G350">
        <v>6.045E-3</v>
      </c>
      <c r="H350">
        <v>0.316</v>
      </c>
      <c r="I350">
        <v>1.35E-4</v>
      </c>
      <c r="J350" t="s">
        <v>4073</v>
      </c>
      <c r="K350" t="s">
        <v>4073</v>
      </c>
      <c r="L350" t="s">
        <v>4073</v>
      </c>
      <c r="M350" t="s">
        <v>4073</v>
      </c>
      <c r="N350" t="s">
        <v>4073</v>
      </c>
      <c r="O350" t="s">
        <v>4074</v>
      </c>
    </row>
    <row r="351" spans="1:15" x14ac:dyDescent="0.2">
      <c r="A351" t="s">
        <v>4071</v>
      </c>
      <c r="B351">
        <v>4</v>
      </c>
      <c r="C351">
        <v>12480078</v>
      </c>
      <c r="D351" t="s">
        <v>4423</v>
      </c>
      <c r="E351" t="s">
        <v>3963</v>
      </c>
      <c r="F351" t="s">
        <v>3958</v>
      </c>
      <c r="G351">
        <v>0.220084</v>
      </c>
      <c r="H351">
        <v>-5.4100000000000002E-2</v>
      </c>
      <c r="I351">
        <v>3.7800000000000003E-4</v>
      </c>
      <c r="J351" t="s">
        <v>4073</v>
      </c>
      <c r="K351" t="s">
        <v>4073</v>
      </c>
      <c r="L351" t="s">
        <v>4073</v>
      </c>
      <c r="M351" t="s">
        <v>4073</v>
      </c>
      <c r="N351" t="s">
        <v>4073</v>
      </c>
      <c r="O351" t="s">
        <v>4074</v>
      </c>
    </row>
    <row r="352" spans="1:15" x14ac:dyDescent="0.2">
      <c r="A352" t="s">
        <v>4071</v>
      </c>
      <c r="B352">
        <v>4</v>
      </c>
      <c r="C352">
        <v>14129527</v>
      </c>
      <c r="D352" t="s">
        <v>4424</v>
      </c>
      <c r="E352" t="s">
        <v>3963</v>
      </c>
      <c r="F352" t="s">
        <v>3962</v>
      </c>
      <c r="G352">
        <v>0.18709400000000001</v>
      </c>
      <c r="H352">
        <v>-5.8999999999999997E-2</v>
      </c>
      <c r="I352">
        <v>2.6699999999999998E-4</v>
      </c>
      <c r="J352" t="s">
        <v>4073</v>
      </c>
      <c r="K352" t="s">
        <v>4073</v>
      </c>
      <c r="L352" t="s">
        <v>4073</v>
      </c>
      <c r="M352" t="s">
        <v>4073</v>
      </c>
      <c r="N352" t="s">
        <v>4073</v>
      </c>
      <c r="O352" t="s">
        <v>4074</v>
      </c>
    </row>
    <row r="353" spans="1:15" x14ac:dyDescent="0.2">
      <c r="A353" t="s">
        <v>4071</v>
      </c>
      <c r="B353">
        <v>4</v>
      </c>
      <c r="C353">
        <v>16027563</v>
      </c>
      <c r="D353" t="s">
        <v>4425</v>
      </c>
      <c r="E353" t="s">
        <v>3958</v>
      </c>
      <c r="F353" t="s">
        <v>3962</v>
      </c>
      <c r="G353">
        <v>5.4479999999999997E-3</v>
      </c>
      <c r="H353">
        <v>0.36199999999999999</v>
      </c>
      <c r="I353" s="2">
        <v>5.3999999999999998E-5</v>
      </c>
      <c r="J353" t="s">
        <v>4073</v>
      </c>
      <c r="K353" t="s">
        <v>4073</v>
      </c>
      <c r="L353" t="s">
        <v>4073</v>
      </c>
      <c r="M353" t="s">
        <v>4073</v>
      </c>
      <c r="N353" t="s">
        <v>4073</v>
      </c>
      <c r="O353" t="s">
        <v>4074</v>
      </c>
    </row>
    <row r="354" spans="1:15" x14ac:dyDescent="0.2">
      <c r="A354" t="s">
        <v>4071</v>
      </c>
      <c r="B354">
        <v>4</v>
      </c>
      <c r="C354">
        <v>20529071</v>
      </c>
      <c r="D354" t="s">
        <v>4426</v>
      </c>
      <c r="E354" t="s">
        <v>3963</v>
      </c>
      <c r="F354" t="s">
        <v>3962</v>
      </c>
      <c r="G354">
        <v>0.43345099999999998</v>
      </c>
      <c r="H354">
        <v>4.6800000000000001E-2</v>
      </c>
      <c r="I354">
        <v>3.5799999999999997E-4</v>
      </c>
      <c r="J354" t="s">
        <v>4073</v>
      </c>
      <c r="K354" t="s">
        <v>4073</v>
      </c>
      <c r="L354" t="s">
        <v>4073</v>
      </c>
      <c r="M354" t="s">
        <v>4073</v>
      </c>
      <c r="N354" t="s">
        <v>4073</v>
      </c>
      <c r="O354" t="s">
        <v>4074</v>
      </c>
    </row>
    <row r="355" spans="1:15" x14ac:dyDescent="0.2">
      <c r="A355" t="s">
        <v>4071</v>
      </c>
      <c r="B355">
        <v>4</v>
      </c>
      <c r="C355">
        <v>22095840</v>
      </c>
      <c r="D355" t="s">
        <v>4427</v>
      </c>
      <c r="E355" t="s">
        <v>3957</v>
      </c>
      <c r="F355" t="s">
        <v>3958</v>
      </c>
      <c r="G355">
        <v>0.22706799999999999</v>
      </c>
      <c r="H355">
        <v>-5.6899999999999999E-2</v>
      </c>
      <c r="I355">
        <v>1.5899999999999999E-4</v>
      </c>
      <c r="J355" t="s">
        <v>4073</v>
      </c>
      <c r="K355" t="s">
        <v>4073</v>
      </c>
      <c r="L355" t="s">
        <v>4073</v>
      </c>
      <c r="M355" t="s">
        <v>4073</v>
      </c>
      <c r="N355" t="s">
        <v>4073</v>
      </c>
      <c r="O355" t="s">
        <v>4074</v>
      </c>
    </row>
    <row r="356" spans="1:15" x14ac:dyDescent="0.2">
      <c r="A356" t="s">
        <v>4071</v>
      </c>
      <c r="B356">
        <v>4</v>
      </c>
      <c r="C356">
        <v>22531802</v>
      </c>
      <c r="D356" t="s">
        <v>4428</v>
      </c>
      <c r="E356" t="s">
        <v>3957</v>
      </c>
      <c r="F356" t="s">
        <v>3958</v>
      </c>
      <c r="G356">
        <v>6.3810000000000004E-3</v>
      </c>
      <c r="H356">
        <v>-0.31900000000000001</v>
      </c>
      <c r="I356">
        <v>1.6200000000000001E-4</v>
      </c>
      <c r="J356" t="s">
        <v>4073</v>
      </c>
      <c r="K356" t="s">
        <v>4073</v>
      </c>
      <c r="L356" t="s">
        <v>4073</v>
      </c>
      <c r="M356" t="s">
        <v>4073</v>
      </c>
      <c r="N356" t="s">
        <v>4073</v>
      </c>
      <c r="O356" t="s">
        <v>4074</v>
      </c>
    </row>
    <row r="357" spans="1:15" x14ac:dyDescent="0.2">
      <c r="A357" t="s">
        <v>4071</v>
      </c>
      <c r="B357">
        <v>4</v>
      </c>
      <c r="C357">
        <v>22595849</v>
      </c>
      <c r="D357" t="s">
        <v>4429</v>
      </c>
      <c r="E357" t="s">
        <v>3962</v>
      </c>
      <c r="F357" t="s">
        <v>3957</v>
      </c>
      <c r="G357">
        <v>0.16825000000000001</v>
      </c>
      <c r="H357">
        <v>-7.3599999999999999E-2</v>
      </c>
      <c r="I357" s="2">
        <v>2.8200000000000001E-5</v>
      </c>
      <c r="J357" t="s">
        <v>4073</v>
      </c>
      <c r="K357" t="s">
        <v>4073</v>
      </c>
      <c r="L357" t="s">
        <v>4073</v>
      </c>
      <c r="M357" t="s">
        <v>4073</v>
      </c>
      <c r="N357" t="s">
        <v>4074</v>
      </c>
      <c r="O357" t="s">
        <v>4074</v>
      </c>
    </row>
    <row r="358" spans="1:15" x14ac:dyDescent="0.2">
      <c r="A358" t="s">
        <v>4071</v>
      </c>
      <c r="B358">
        <v>4</v>
      </c>
      <c r="C358">
        <v>26478235</v>
      </c>
      <c r="D358" t="s">
        <v>4430</v>
      </c>
      <c r="E358" t="s">
        <v>3957</v>
      </c>
      <c r="F358" t="s">
        <v>3958</v>
      </c>
      <c r="G358">
        <v>1.3528E-2</v>
      </c>
      <c r="H358">
        <v>0.19600000000000001</v>
      </c>
      <c r="I358">
        <v>4.9899999999999999E-4</v>
      </c>
      <c r="J358" t="s">
        <v>4073</v>
      </c>
      <c r="K358" t="s">
        <v>4073</v>
      </c>
      <c r="L358" t="s">
        <v>4073</v>
      </c>
      <c r="M358" t="s">
        <v>4073</v>
      </c>
      <c r="N358" t="s">
        <v>4073</v>
      </c>
      <c r="O358" t="s">
        <v>4074</v>
      </c>
    </row>
    <row r="359" spans="1:15" x14ac:dyDescent="0.2">
      <c r="A359" t="s">
        <v>4071</v>
      </c>
      <c r="B359">
        <v>4</v>
      </c>
      <c r="C359">
        <v>38155687</v>
      </c>
      <c r="D359" t="s">
        <v>4431</v>
      </c>
      <c r="E359" t="s">
        <v>3957</v>
      </c>
      <c r="F359" t="s">
        <v>3962</v>
      </c>
      <c r="G359">
        <v>9.1915999999999998E-2</v>
      </c>
      <c r="H359">
        <v>-0.104</v>
      </c>
      <c r="I359" s="2">
        <v>2.3700000000000002E-6</v>
      </c>
      <c r="J359" t="s">
        <v>4073</v>
      </c>
      <c r="K359" t="s">
        <v>4073</v>
      </c>
      <c r="L359" t="s">
        <v>4073</v>
      </c>
      <c r="M359" t="s">
        <v>4074</v>
      </c>
      <c r="N359" t="s">
        <v>4074</v>
      </c>
      <c r="O359" t="s">
        <v>4074</v>
      </c>
    </row>
    <row r="360" spans="1:15" x14ac:dyDescent="0.2">
      <c r="A360" t="s">
        <v>4071</v>
      </c>
      <c r="B360">
        <v>4</v>
      </c>
      <c r="C360">
        <v>38197938</v>
      </c>
      <c r="D360" t="s">
        <v>4432</v>
      </c>
      <c r="E360" t="s">
        <v>3957</v>
      </c>
      <c r="F360" t="s">
        <v>3958</v>
      </c>
      <c r="G360">
        <v>9.0799999999999995E-3</v>
      </c>
      <c r="H360">
        <v>0.23499999999999999</v>
      </c>
      <c r="I360">
        <v>4.8200000000000001E-4</v>
      </c>
      <c r="J360" t="s">
        <v>4073</v>
      </c>
      <c r="K360" t="s">
        <v>4073</v>
      </c>
      <c r="L360" t="s">
        <v>4073</v>
      </c>
      <c r="M360" t="s">
        <v>4073</v>
      </c>
      <c r="N360" t="s">
        <v>4073</v>
      </c>
      <c r="O360" t="s">
        <v>4074</v>
      </c>
    </row>
    <row r="361" spans="1:15" x14ac:dyDescent="0.2">
      <c r="A361" t="s">
        <v>4071</v>
      </c>
      <c r="B361">
        <v>4</v>
      </c>
      <c r="C361">
        <v>38525047</v>
      </c>
      <c r="D361" t="s">
        <v>4433</v>
      </c>
      <c r="E361" t="s">
        <v>3963</v>
      </c>
      <c r="F361" t="s">
        <v>3957</v>
      </c>
      <c r="G361">
        <v>0.63386600000000004</v>
      </c>
      <c r="H361">
        <v>-4.9099999999999998E-2</v>
      </c>
      <c r="I361">
        <v>1.94E-4</v>
      </c>
      <c r="J361" t="s">
        <v>4073</v>
      </c>
      <c r="K361" t="s">
        <v>4073</v>
      </c>
      <c r="L361" t="s">
        <v>4073</v>
      </c>
      <c r="M361" t="s">
        <v>4073</v>
      </c>
      <c r="N361" t="s">
        <v>4073</v>
      </c>
      <c r="O361" t="s">
        <v>4074</v>
      </c>
    </row>
    <row r="362" spans="1:15" x14ac:dyDescent="0.2">
      <c r="A362" t="s">
        <v>4071</v>
      </c>
      <c r="B362">
        <v>4</v>
      </c>
      <c r="C362">
        <v>40314351</v>
      </c>
      <c r="D362" t="s">
        <v>4434</v>
      </c>
      <c r="E362" t="s">
        <v>3957</v>
      </c>
      <c r="F362" t="s">
        <v>3963</v>
      </c>
      <c r="G362">
        <v>0.323633</v>
      </c>
      <c r="H362">
        <v>-5.2699999999999997E-2</v>
      </c>
      <c r="I362" s="2">
        <v>9.4900000000000003E-5</v>
      </c>
      <c r="J362" t="s">
        <v>4073</v>
      </c>
      <c r="K362" t="s">
        <v>4073</v>
      </c>
      <c r="L362" t="s">
        <v>4073</v>
      </c>
      <c r="M362" t="s">
        <v>4073</v>
      </c>
      <c r="N362" t="s">
        <v>4073</v>
      </c>
      <c r="O362" t="s">
        <v>4074</v>
      </c>
    </row>
    <row r="363" spans="1:15" x14ac:dyDescent="0.2">
      <c r="A363" t="s">
        <v>4071</v>
      </c>
      <c r="B363">
        <v>4</v>
      </c>
      <c r="C363">
        <v>40520306</v>
      </c>
      <c r="D363" t="s">
        <v>4435</v>
      </c>
      <c r="E363" t="s">
        <v>3962</v>
      </c>
      <c r="F363" t="s">
        <v>3963</v>
      </c>
      <c r="G363">
        <v>0.25077199999999999</v>
      </c>
      <c r="H363">
        <v>6.5600000000000006E-2</v>
      </c>
      <c r="I363" s="2">
        <v>6.9800000000000001E-6</v>
      </c>
      <c r="J363" t="s">
        <v>4073</v>
      </c>
      <c r="K363" t="s">
        <v>4073</v>
      </c>
      <c r="L363" t="s">
        <v>4073</v>
      </c>
      <c r="M363" t="s">
        <v>4073</v>
      </c>
      <c r="N363" t="s">
        <v>4074</v>
      </c>
      <c r="O363" t="s">
        <v>4074</v>
      </c>
    </row>
    <row r="364" spans="1:15" x14ac:dyDescent="0.2">
      <c r="A364" t="s">
        <v>4071</v>
      </c>
      <c r="B364">
        <v>4</v>
      </c>
      <c r="C364">
        <v>41477851</v>
      </c>
      <c r="D364" t="s">
        <v>4436</v>
      </c>
      <c r="E364" t="s">
        <v>3963</v>
      </c>
      <c r="F364" t="s">
        <v>3962</v>
      </c>
      <c r="G364">
        <v>0.16217599999999999</v>
      </c>
      <c r="H364">
        <v>-7.1300000000000002E-2</v>
      </c>
      <c r="I364" s="2">
        <v>3.15E-5</v>
      </c>
      <c r="J364" t="s">
        <v>4073</v>
      </c>
      <c r="K364" t="s">
        <v>4073</v>
      </c>
      <c r="L364" t="s">
        <v>4073</v>
      </c>
      <c r="M364" t="s">
        <v>4073</v>
      </c>
      <c r="N364" t="s">
        <v>4074</v>
      </c>
      <c r="O364" t="s">
        <v>4074</v>
      </c>
    </row>
    <row r="365" spans="1:15" x14ac:dyDescent="0.2">
      <c r="A365" t="s">
        <v>4071</v>
      </c>
      <c r="B365">
        <v>4</v>
      </c>
      <c r="C365">
        <v>41638472</v>
      </c>
      <c r="D365" t="s">
        <v>4437</v>
      </c>
      <c r="E365" t="s">
        <v>3963</v>
      </c>
      <c r="F365" t="s">
        <v>3962</v>
      </c>
      <c r="G365">
        <v>7.123E-3</v>
      </c>
      <c r="H365">
        <v>0.26500000000000001</v>
      </c>
      <c r="I365">
        <v>4.8999999999999998E-4</v>
      </c>
      <c r="J365" t="s">
        <v>4073</v>
      </c>
      <c r="K365" t="s">
        <v>4073</v>
      </c>
      <c r="L365" t="s">
        <v>4073</v>
      </c>
      <c r="M365" t="s">
        <v>4073</v>
      </c>
      <c r="N365" t="s">
        <v>4073</v>
      </c>
      <c r="O365" t="s">
        <v>4074</v>
      </c>
    </row>
    <row r="366" spans="1:15" x14ac:dyDescent="0.2">
      <c r="A366" t="s">
        <v>4071</v>
      </c>
      <c r="B366">
        <v>4</v>
      </c>
      <c r="C366">
        <v>42786027</v>
      </c>
      <c r="D366" t="s">
        <v>4438</v>
      </c>
      <c r="E366" t="s">
        <v>3962</v>
      </c>
      <c r="F366" t="s">
        <v>3963</v>
      </c>
      <c r="G366">
        <v>3.2938000000000002E-2</v>
      </c>
      <c r="H366">
        <v>0.14799999999999999</v>
      </c>
      <c r="I366" s="2">
        <v>3.4400000000000003E-5</v>
      </c>
      <c r="J366" t="s">
        <v>4073</v>
      </c>
      <c r="K366" t="s">
        <v>4073</v>
      </c>
      <c r="L366" t="s">
        <v>4073</v>
      </c>
      <c r="M366" t="s">
        <v>4073</v>
      </c>
      <c r="N366" t="s">
        <v>4074</v>
      </c>
      <c r="O366" t="s">
        <v>4074</v>
      </c>
    </row>
    <row r="367" spans="1:15" x14ac:dyDescent="0.2">
      <c r="A367" t="s">
        <v>4071</v>
      </c>
      <c r="B367">
        <v>4</v>
      </c>
      <c r="C367">
        <v>45108074</v>
      </c>
      <c r="D367" t="s">
        <v>4439</v>
      </c>
      <c r="E367" t="s">
        <v>3963</v>
      </c>
      <c r="F367" t="s">
        <v>3962</v>
      </c>
      <c r="G367">
        <v>4.5751E-2</v>
      </c>
      <c r="H367">
        <v>0.109</v>
      </c>
      <c r="I367">
        <v>4.2299999999999998E-4</v>
      </c>
      <c r="J367" t="s">
        <v>4073</v>
      </c>
      <c r="K367" t="s">
        <v>4073</v>
      </c>
      <c r="L367" t="s">
        <v>4073</v>
      </c>
      <c r="M367" t="s">
        <v>4073</v>
      </c>
      <c r="N367" t="s">
        <v>4073</v>
      </c>
      <c r="O367" t="s">
        <v>4074</v>
      </c>
    </row>
    <row r="368" spans="1:15" x14ac:dyDescent="0.2">
      <c r="A368" t="s">
        <v>4071</v>
      </c>
      <c r="B368">
        <v>4</v>
      </c>
      <c r="C368">
        <v>47300667</v>
      </c>
      <c r="D368" t="s">
        <v>4440</v>
      </c>
      <c r="E368" t="s">
        <v>3957</v>
      </c>
      <c r="F368" t="s">
        <v>3962</v>
      </c>
      <c r="G368">
        <v>1.2611000000000001E-2</v>
      </c>
      <c r="H368">
        <v>-0.20599999999999999</v>
      </c>
      <c r="I368">
        <v>4.8899999999999996E-4</v>
      </c>
      <c r="J368" t="s">
        <v>4073</v>
      </c>
      <c r="K368" t="s">
        <v>4073</v>
      </c>
      <c r="L368" t="s">
        <v>4073</v>
      </c>
      <c r="M368" t="s">
        <v>4073</v>
      </c>
      <c r="N368" t="s">
        <v>4073</v>
      </c>
      <c r="O368" t="s">
        <v>4074</v>
      </c>
    </row>
    <row r="369" spans="1:15" x14ac:dyDescent="0.2">
      <c r="A369" t="s">
        <v>4071</v>
      </c>
      <c r="B369">
        <v>4</v>
      </c>
      <c r="C369">
        <v>49047795</v>
      </c>
      <c r="D369" t="s">
        <v>4441</v>
      </c>
      <c r="E369" t="s">
        <v>3958</v>
      </c>
      <c r="F369" t="s">
        <v>3963</v>
      </c>
      <c r="G369">
        <v>8.2679999999999993E-3</v>
      </c>
      <c r="H369">
        <v>0.27100000000000002</v>
      </c>
      <c r="I369">
        <v>2.8800000000000001E-4</v>
      </c>
      <c r="J369" t="s">
        <v>4073</v>
      </c>
      <c r="K369" t="s">
        <v>4073</v>
      </c>
      <c r="L369" t="s">
        <v>4073</v>
      </c>
      <c r="M369" t="s">
        <v>4073</v>
      </c>
      <c r="N369" t="s">
        <v>4073</v>
      </c>
      <c r="O369" t="s">
        <v>4074</v>
      </c>
    </row>
    <row r="370" spans="1:15" x14ac:dyDescent="0.2">
      <c r="A370" t="s">
        <v>4071</v>
      </c>
      <c r="B370">
        <v>4</v>
      </c>
      <c r="C370">
        <v>49082797</v>
      </c>
      <c r="D370" t="s">
        <v>4442</v>
      </c>
      <c r="E370" t="s">
        <v>3962</v>
      </c>
      <c r="F370" t="s">
        <v>3963</v>
      </c>
      <c r="G370">
        <v>0.20882100000000001</v>
      </c>
      <c r="H370">
        <v>5.8099999999999999E-2</v>
      </c>
      <c r="I370">
        <v>1.7200000000000001E-4</v>
      </c>
      <c r="J370" t="s">
        <v>4073</v>
      </c>
      <c r="K370" t="s">
        <v>4073</v>
      </c>
      <c r="L370" t="s">
        <v>4073</v>
      </c>
      <c r="M370" t="s">
        <v>4073</v>
      </c>
      <c r="N370" t="s">
        <v>4073</v>
      </c>
      <c r="O370" t="s">
        <v>4074</v>
      </c>
    </row>
    <row r="371" spans="1:15" x14ac:dyDescent="0.2">
      <c r="A371" t="s">
        <v>4071</v>
      </c>
      <c r="B371">
        <v>4</v>
      </c>
      <c r="C371">
        <v>54450595</v>
      </c>
      <c r="D371" t="s">
        <v>4443</v>
      </c>
      <c r="E371" t="s">
        <v>3958</v>
      </c>
      <c r="F371" t="s">
        <v>3962</v>
      </c>
      <c r="G371">
        <v>3.5376999999999999E-2</v>
      </c>
      <c r="H371">
        <v>0.123</v>
      </c>
      <c r="I371">
        <v>3.3E-4</v>
      </c>
      <c r="J371" t="s">
        <v>4073</v>
      </c>
      <c r="K371" t="s">
        <v>4073</v>
      </c>
      <c r="L371" t="s">
        <v>4073</v>
      </c>
      <c r="M371" t="s">
        <v>4073</v>
      </c>
      <c r="N371" t="s">
        <v>4073</v>
      </c>
      <c r="O371" t="s">
        <v>4074</v>
      </c>
    </row>
    <row r="372" spans="1:15" x14ac:dyDescent="0.2">
      <c r="A372" t="s">
        <v>4071</v>
      </c>
      <c r="B372">
        <v>4</v>
      </c>
      <c r="C372">
        <v>54619669</v>
      </c>
      <c r="D372" t="s">
        <v>4444</v>
      </c>
      <c r="E372" t="s">
        <v>3963</v>
      </c>
      <c r="F372" t="s">
        <v>3962</v>
      </c>
      <c r="G372">
        <v>1.1667E-2</v>
      </c>
      <c r="H372">
        <v>0.217</v>
      </c>
      <c r="I372">
        <v>4.1800000000000002E-4</v>
      </c>
      <c r="J372" t="s">
        <v>4073</v>
      </c>
      <c r="K372" t="s">
        <v>4073</v>
      </c>
      <c r="L372" t="s">
        <v>4073</v>
      </c>
      <c r="M372" t="s">
        <v>4073</v>
      </c>
      <c r="N372" t="s">
        <v>4073</v>
      </c>
      <c r="O372" t="s">
        <v>4074</v>
      </c>
    </row>
    <row r="373" spans="1:15" x14ac:dyDescent="0.2">
      <c r="A373" t="s">
        <v>4071</v>
      </c>
      <c r="B373">
        <v>4</v>
      </c>
      <c r="C373">
        <v>55385931</v>
      </c>
      <c r="D373" t="s">
        <v>4445</v>
      </c>
      <c r="E373" t="s">
        <v>3962</v>
      </c>
      <c r="F373" t="s">
        <v>3963</v>
      </c>
      <c r="G373">
        <v>1.2744999999999999E-2</v>
      </c>
      <c r="H373">
        <v>0.22</v>
      </c>
      <c r="I373">
        <v>1.4300000000000001E-4</v>
      </c>
      <c r="J373" t="s">
        <v>4073</v>
      </c>
      <c r="K373" t="s">
        <v>4073</v>
      </c>
      <c r="L373" t="s">
        <v>4073</v>
      </c>
      <c r="M373" t="s">
        <v>4073</v>
      </c>
      <c r="N373" t="s">
        <v>4073</v>
      </c>
      <c r="O373" t="s">
        <v>4074</v>
      </c>
    </row>
    <row r="374" spans="1:15" x14ac:dyDescent="0.2">
      <c r="A374" t="s">
        <v>4071</v>
      </c>
      <c r="B374">
        <v>4</v>
      </c>
      <c r="C374">
        <v>55548465</v>
      </c>
      <c r="D374" t="s">
        <v>4446</v>
      </c>
      <c r="E374" t="s">
        <v>3958</v>
      </c>
      <c r="F374" t="s">
        <v>3962</v>
      </c>
      <c r="G374">
        <v>1.0946000000000001E-2</v>
      </c>
      <c r="H374">
        <v>0.26400000000000001</v>
      </c>
      <c r="I374" s="2">
        <v>4.1699999999999997E-5</v>
      </c>
      <c r="J374" t="s">
        <v>4073</v>
      </c>
      <c r="K374" t="s">
        <v>4073</v>
      </c>
      <c r="L374" t="s">
        <v>4073</v>
      </c>
      <c r="M374" t="s">
        <v>4073</v>
      </c>
      <c r="N374" t="s">
        <v>4074</v>
      </c>
      <c r="O374" t="s">
        <v>4074</v>
      </c>
    </row>
    <row r="375" spans="1:15" x14ac:dyDescent="0.2">
      <c r="A375" t="s">
        <v>4071</v>
      </c>
      <c r="B375">
        <v>4</v>
      </c>
      <c r="C375">
        <v>57692939</v>
      </c>
      <c r="D375" t="s">
        <v>4447</v>
      </c>
      <c r="E375" t="s">
        <v>3957</v>
      </c>
      <c r="F375" t="s">
        <v>3958</v>
      </c>
      <c r="G375">
        <v>0.14013600000000001</v>
      </c>
      <c r="H375">
        <v>6.6500000000000004E-2</v>
      </c>
      <c r="I375">
        <v>2.8600000000000001E-4</v>
      </c>
      <c r="J375" t="s">
        <v>4073</v>
      </c>
      <c r="K375" t="s">
        <v>4073</v>
      </c>
      <c r="L375" t="s">
        <v>4073</v>
      </c>
      <c r="M375" t="s">
        <v>4073</v>
      </c>
      <c r="N375" t="s">
        <v>4073</v>
      </c>
      <c r="O375" t="s">
        <v>4074</v>
      </c>
    </row>
    <row r="376" spans="1:15" x14ac:dyDescent="0.2">
      <c r="A376" t="s">
        <v>4071</v>
      </c>
      <c r="B376">
        <v>4</v>
      </c>
      <c r="C376">
        <v>59635433</v>
      </c>
      <c r="D376" t="s">
        <v>4448</v>
      </c>
      <c r="E376" t="s">
        <v>3958</v>
      </c>
      <c r="F376" t="s">
        <v>3957</v>
      </c>
      <c r="G376">
        <v>0.41853499999999999</v>
      </c>
      <c r="H376">
        <v>5.3199999999999997E-2</v>
      </c>
      <c r="I376" s="2">
        <v>3.1000000000000001E-5</v>
      </c>
      <c r="J376" t="s">
        <v>4073</v>
      </c>
      <c r="K376" t="s">
        <v>4073</v>
      </c>
      <c r="L376" t="s">
        <v>4073</v>
      </c>
      <c r="M376" t="s">
        <v>4073</v>
      </c>
      <c r="N376" t="s">
        <v>4074</v>
      </c>
      <c r="O376" t="s">
        <v>4074</v>
      </c>
    </row>
    <row r="377" spans="1:15" x14ac:dyDescent="0.2">
      <c r="A377" t="s">
        <v>4071</v>
      </c>
      <c r="B377">
        <v>4</v>
      </c>
      <c r="C377">
        <v>59719437</v>
      </c>
      <c r="D377" t="s">
        <v>4449</v>
      </c>
      <c r="E377" t="s">
        <v>3963</v>
      </c>
      <c r="F377" t="s">
        <v>3962</v>
      </c>
      <c r="G377">
        <v>7.456E-3</v>
      </c>
      <c r="H377">
        <v>-0.28000000000000003</v>
      </c>
      <c r="I377">
        <v>1.54E-4</v>
      </c>
      <c r="J377" t="s">
        <v>4073</v>
      </c>
      <c r="K377" t="s">
        <v>4073</v>
      </c>
      <c r="L377" t="s">
        <v>4073</v>
      </c>
      <c r="M377" t="s">
        <v>4073</v>
      </c>
      <c r="N377" t="s">
        <v>4073</v>
      </c>
      <c r="O377" t="s">
        <v>4074</v>
      </c>
    </row>
    <row r="378" spans="1:15" x14ac:dyDescent="0.2">
      <c r="A378" t="s">
        <v>4071</v>
      </c>
      <c r="B378">
        <v>4</v>
      </c>
      <c r="C378">
        <v>60846060</v>
      </c>
      <c r="D378" t="s">
        <v>4450</v>
      </c>
      <c r="E378" t="s">
        <v>3963</v>
      </c>
      <c r="F378" t="s">
        <v>3962</v>
      </c>
      <c r="G378">
        <v>6.6579999999999999E-3</v>
      </c>
      <c r="H378">
        <v>-0.30299999999999999</v>
      </c>
      <c r="I378">
        <v>2.1000000000000001E-4</v>
      </c>
      <c r="J378" t="s">
        <v>4073</v>
      </c>
      <c r="K378" t="s">
        <v>4073</v>
      </c>
      <c r="L378" t="s">
        <v>4073</v>
      </c>
      <c r="M378" t="s">
        <v>4073</v>
      </c>
      <c r="N378" t="s">
        <v>4073</v>
      </c>
      <c r="O378" t="s">
        <v>4074</v>
      </c>
    </row>
    <row r="379" spans="1:15" x14ac:dyDescent="0.2">
      <c r="A379" t="s">
        <v>4071</v>
      </c>
      <c r="B379">
        <v>4</v>
      </c>
      <c r="C379">
        <v>65599511</v>
      </c>
      <c r="D379" t="s">
        <v>4451</v>
      </c>
      <c r="E379" t="s">
        <v>3962</v>
      </c>
      <c r="F379" t="s">
        <v>3963</v>
      </c>
      <c r="G379">
        <v>2.6520999999999999E-2</v>
      </c>
      <c r="H379">
        <v>-0.14099999999999999</v>
      </c>
      <c r="I379">
        <v>4.0900000000000002E-4</v>
      </c>
      <c r="J379" t="s">
        <v>4073</v>
      </c>
      <c r="K379" t="s">
        <v>4073</v>
      </c>
      <c r="L379" t="s">
        <v>4073</v>
      </c>
      <c r="M379" t="s">
        <v>4073</v>
      </c>
      <c r="N379" t="s">
        <v>4073</v>
      </c>
      <c r="O379" t="s">
        <v>4074</v>
      </c>
    </row>
    <row r="380" spans="1:15" x14ac:dyDescent="0.2">
      <c r="A380" t="s">
        <v>4071</v>
      </c>
      <c r="B380">
        <v>4</v>
      </c>
      <c r="C380">
        <v>70908809</v>
      </c>
      <c r="D380" t="s">
        <v>4452</v>
      </c>
      <c r="E380" t="s">
        <v>3958</v>
      </c>
      <c r="F380" t="s">
        <v>3957</v>
      </c>
      <c r="G380">
        <v>1.308E-2</v>
      </c>
      <c r="H380">
        <v>-0.215</v>
      </c>
      <c r="I380">
        <v>1.3300000000000001E-4</v>
      </c>
      <c r="J380" t="s">
        <v>4073</v>
      </c>
      <c r="K380" t="s">
        <v>4073</v>
      </c>
      <c r="L380" t="s">
        <v>4073</v>
      </c>
      <c r="M380" t="s">
        <v>4073</v>
      </c>
      <c r="N380" t="s">
        <v>4073</v>
      </c>
      <c r="O380" t="s">
        <v>4074</v>
      </c>
    </row>
    <row r="381" spans="1:15" x14ac:dyDescent="0.2">
      <c r="A381" t="s">
        <v>4071</v>
      </c>
      <c r="B381">
        <v>4</v>
      </c>
      <c r="C381">
        <v>71028110</v>
      </c>
      <c r="D381" t="s">
        <v>4453</v>
      </c>
      <c r="E381" t="s">
        <v>3958</v>
      </c>
      <c r="F381" t="s">
        <v>3957</v>
      </c>
      <c r="G381">
        <v>8.7489999999999998E-3</v>
      </c>
      <c r="H381">
        <v>0.26800000000000002</v>
      </c>
      <c r="I381">
        <v>2.1800000000000001E-4</v>
      </c>
      <c r="J381" t="s">
        <v>4073</v>
      </c>
      <c r="K381" t="s">
        <v>4073</v>
      </c>
      <c r="L381" t="s">
        <v>4073</v>
      </c>
      <c r="M381" t="s">
        <v>4073</v>
      </c>
      <c r="N381" t="s">
        <v>4073</v>
      </c>
      <c r="O381" t="s">
        <v>4074</v>
      </c>
    </row>
    <row r="382" spans="1:15" x14ac:dyDescent="0.2">
      <c r="A382" t="s">
        <v>4071</v>
      </c>
      <c r="B382">
        <v>4</v>
      </c>
      <c r="C382">
        <v>74677906</v>
      </c>
      <c r="D382" t="s">
        <v>4454</v>
      </c>
      <c r="E382" t="s">
        <v>3962</v>
      </c>
      <c r="F382" t="s">
        <v>3963</v>
      </c>
      <c r="G382">
        <v>8.3149999999999995E-3</v>
      </c>
      <c r="H382">
        <v>0.27100000000000002</v>
      </c>
      <c r="I382">
        <v>1.3799999999999999E-4</v>
      </c>
      <c r="J382" t="s">
        <v>4073</v>
      </c>
      <c r="K382" t="s">
        <v>4073</v>
      </c>
      <c r="L382" t="s">
        <v>4073</v>
      </c>
      <c r="M382" t="s">
        <v>4073</v>
      </c>
      <c r="N382" t="s">
        <v>4073</v>
      </c>
      <c r="O382" t="s">
        <v>4074</v>
      </c>
    </row>
    <row r="383" spans="1:15" x14ac:dyDescent="0.2">
      <c r="A383" t="s">
        <v>4071</v>
      </c>
      <c r="B383">
        <v>4</v>
      </c>
      <c r="C383">
        <v>79587899</v>
      </c>
      <c r="D383" t="s">
        <v>4455</v>
      </c>
      <c r="E383" t="s">
        <v>3962</v>
      </c>
      <c r="F383" t="s">
        <v>3963</v>
      </c>
      <c r="G383">
        <v>0.108209</v>
      </c>
      <c r="H383">
        <v>0.10299999999999999</v>
      </c>
      <c r="I383">
        <v>2.6200000000000003E-4</v>
      </c>
      <c r="J383" t="s">
        <v>4073</v>
      </c>
      <c r="K383" t="s">
        <v>4073</v>
      </c>
      <c r="L383" t="s">
        <v>4073</v>
      </c>
      <c r="M383" t="s">
        <v>4073</v>
      </c>
      <c r="N383" t="s">
        <v>4073</v>
      </c>
      <c r="O383" t="s">
        <v>4074</v>
      </c>
    </row>
    <row r="384" spans="1:15" x14ac:dyDescent="0.2">
      <c r="A384" t="s">
        <v>4071</v>
      </c>
      <c r="B384">
        <v>4</v>
      </c>
      <c r="C384">
        <v>80394393</v>
      </c>
      <c r="D384" t="s">
        <v>4456</v>
      </c>
      <c r="E384" t="s">
        <v>3957</v>
      </c>
      <c r="F384" t="s">
        <v>3958</v>
      </c>
      <c r="G384">
        <v>3.2571999999999997E-2</v>
      </c>
      <c r="H384">
        <v>0.13300000000000001</v>
      </c>
      <c r="I384">
        <v>2.1900000000000001E-4</v>
      </c>
      <c r="J384" t="s">
        <v>4073</v>
      </c>
      <c r="K384" t="s">
        <v>4073</v>
      </c>
      <c r="L384" t="s">
        <v>4073</v>
      </c>
      <c r="M384" t="s">
        <v>4073</v>
      </c>
      <c r="N384" t="s">
        <v>4073</v>
      </c>
      <c r="O384" t="s">
        <v>4074</v>
      </c>
    </row>
    <row r="385" spans="1:15" x14ac:dyDescent="0.2">
      <c r="A385" t="s">
        <v>4071</v>
      </c>
      <c r="B385">
        <v>4</v>
      </c>
      <c r="C385">
        <v>83516537</v>
      </c>
      <c r="D385" t="s">
        <v>4457</v>
      </c>
      <c r="E385" t="s">
        <v>3963</v>
      </c>
      <c r="F385" t="s">
        <v>3958</v>
      </c>
      <c r="G385">
        <v>0.260519</v>
      </c>
      <c r="H385">
        <v>-5.2499999999999998E-2</v>
      </c>
      <c r="I385">
        <v>2.8499999999999999E-4</v>
      </c>
      <c r="J385" t="s">
        <v>4073</v>
      </c>
      <c r="K385" t="s">
        <v>4073</v>
      </c>
      <c r="L385" t="s">
        <v>4073</v>
      </c>
      <c r="M385" t="s">
        <v>4073</v>
      </c>
      <c r="N385" t="s">
        <v>4073</v>
      </c>
      <c r="O385" t="s">
        <v>4074</v>
      </c>
    </row>
    <row r="386" spans="1:15" x14ac:dyDescent="0.2">
      <c r="A386" t="s">
        <v>4071</v>
      </c>
      <c r="B386">
        <v>4</v>
      </c>
      <c r="C386">
        <v>84133218</v>
      </c>
      <c r="D386" t="s">
        <v>4458</v>
      </c>
      <c r="E386" t="s">
        <v>3957</v>
      </c>
      <c r="F386" t="s">
        <v>3958</v>
      </c>
      <c r="G386">
        <v>0.13237699999999999</v>
      </c>
      <c r="H386">
        <v>-6.8400000000000002E-2</v>
      </c>
      <c r="I386">
        <v>2.81E-4</v>
      </c>
      <c r="J386" t="s">
        <v>4073</v>
      </c>
      <c r="K386" t="s">
        <v>4073</v>
      </c>
      <c r="L386" t="s">
        <v>4073</v>
      </c>
      <c r="M386" t="s">
        <v>4073</v>
      </c>
      <c r="N386" t="s">
        <v>4073</v>
      </c>
      <c r="O386" t="s">
        <v>4074</v>
      </c>
    </row>
    <row r="387" spans="1:15" x14ac:dyDescent="0.2">
      <c r="A387" t="s">
        <v>4071</v>
      </c>
      <c r="B387">
        <v>4</v>
      </c>
      <c r="C387">
        <v>85005071</v>
      </c>
      <c r="D387" t="s">
        <v>4459</v>
      </c>
      <c r="E387" t="s">
        <v>3958</v>
      </c>
      <c r="F387" t="s">
        <v>3957</v>
      </c>
      <c r="G387">
        <v>7.1729999999999997E-3</v>
      </c>
      <c r="H387">
        <v>0.308</v>
      </c>
      <c r="I387" s="2">
        <v>9.6600000000000003E-5</v>
      </c>
      <c r="J387" t="s">
        <v>4073</v>
      </c>
      <c r="K387" t="s">
        <v>4073</v>
      </c>
      <c r="L387" t="s">
        <v>4073</v>
      </c>
      <c r="M387" t="s">
        <v>4073</v>
      </c>
      <c r="N387" t="s">
        <v>4073</v>
      </c>
      <c r="O387" t="s">
        <v>4074</v>
      </c>
    </row>
    <row r="388" spans="1:15" x14ac:dyDescent="0.2">
      <c r="A388" t="s">
        <v>4071</v>
      </c>
      <c r="B388">
        <v>4</v>
      </c>
      <c r="C388">
        <v>85280502</v>
      </c>
      <c r="D388" t="s">
        <v>4460</v>
      </c>
      <c r="E388" t="s">
        <v>3958</v>
      </c>
      <c r="F388" t="s">
        <v>3962</v>
      </c>
      <c r="G388">
        <v>6.2769999999999996E-3</v>
      </c>
      <c r="H388">
        <v>-0.33900000000000002</v>
      </c>
      <c r="I388">
        <v>4.0900000000000002E-4</v>
      </c>
      <c r="J388" t="s">
        <v>4073</v>
      </c>
      <c r="K388" t="s">
        <v>4073</v>
      </c>
      <c r="L388" t="s">
        <v>4073</v>
      </c>
      <c r="M388" t="s">
        <v>4073</v>
      </c>
      <c r="N388" t="s">
        <v>4073</v>
      </c>
      <c r="O388" t="s">
        <v>4074</v>
      </c>
    </row>
    <row r="389" spans="1:15" x14ac:dyDescent="0.2">
      <c r="A389" t="s">
        <v>4071</v>
      </c>
      <c r="B389">
        <v>4</v>
      </c>
      <c r="C389">
        <v>88215437</v>
      </c>
      <c r="D389" t="s">
        <v>4461</v>
      </c>
      <c r="E389" t="s">
        <v>3957</v>
      </c>
      <c r="F389" t="s">
        <v>3958</v>
      </c>
      <c r="G389">
        <v>0.13223099999999999</v>
      </c>
      <c r="H389">
        <v>-6.5100000000000005E-2</v>
      </c>
      <c r="I389">
        <v>4.9399999999999997E-4</v>
      </c>
      <c r="J389" t="s">
        <v>4073</v>
      </c>
      <c r="K389" t="s">
        <v>4073</v>
      </c>
      <c r="L389" t="s">
        <v>4073</v>
      </c>
      <c r="M389" t="s">
        <v>4073</v>
      </c>
      <c r="N389" t="s">
        <v>4073</v>
      </c>
      <c r="O389" t="s">
        <v>4074</v>
      </c>
    </row>
    <row r="390" spans="1:15" x14ac:dyDescent="0.2">
      <c r="A390" t="s">
        <v>4071</v>
      </c>
      <c r="B390">
        <v>4</v>
      </c>
      <c r="C390">
        <v>88305765</v>
      </c>
      <c r="D390" t="s">
        <v>4462</v>
      </c>
      <c r="E390" t="s">
        <v>3957</v>
      </c>
      <c r="F390" t="s">
        <v>3958</v>
      </c>
      <c r="G390">
        <v>1.4126E-2</v>
      </c>
      <c r="H390">
        <v>-0.19500000000000001</v>
      </c>
      <c r="I390">
        <v>3.2400000000000001E-4</v>
      </c>
      <c r="J390" t="s">
        <v>4073</v>
      </c>
      <c r="K390" t="s">
        <v>4073</v>
      </c>
      <c r="L390" t="s">
        <v>4073</v>
      </c>
      <c r="M390" t="s">
        <v>4073</v>
      </c>
      <c r="N390" t="s">
        <v>4073</v>
      </c>
      <c r="O390" t="s">
        <v>4074</v>
      </c>
    </row>
    <row r="391" spans="1:15" x14ac:dyDescent="0.2">
      <c r="A391" t="s">
        <v>4071</v>
      </c>
      <c r="B391">
        <v>4</v>
      </c>
      <c r="C391">
        <v>90089211</v>
      </c>
      <c r="D391" t="s">
        <v>4463</v>
      </c>
      <c r="E391" t="s">
        <v>3963</v>
      </c>
      <c r="F391" t="s">
        <v>3958</v>
      </c>
      <c r="G391">
        <v>7.7063000000000006E-2</v>
      </c>
      <c r="H391">
        <v>-8.7999999999999995E-2</v>
      </c>
      <c r="I391">
        <v>3.3500000000000001E-4</v>
      </c>
      <c r="J391" t="s">
        <v>4073</v>
      </c>
      <c r="K391" t="s">
        <v>4073</v>
      </c>
      <c r="L391" t="s">
        <v>4073</v>
      </c>
      <c r="M391" t="s">
        <v>4073</v>
      </c>
      <c r="N391" t="s">
        <v>4073</v>
      </c>
      <c r="O391" t="s">
        <v>4074</v>
      </c>
    </row>
    <row r="392" spans="1:15" x14ac:dyDescent="0.2">
      <c r="A392" t="s">
        <v>4071</v>
      </c>
      <c r="B392">
        <v>4</v>
      </c>
      <c r="C392">
        <v>91741587</v>
      </c>
      <c r="D392" t="s">
        <v>4464</v>
      </c>
      <c r="E392" t="s">
        <v>3962</v>
      </c>
      <c r="F392" t="s">
        <v>3963</v>
      </c>
      <c r="G392">
        <v>5.3579999999999999E-3</v>
      </c>
      <c r="H392">
        <v>-0.33700000000000002</v>
      </c>
      <c r="I392">
        <v>1.74E-4</v>
      </c>
      <c r="J392" t="s">
        <v>4073</v>
      </c>
      <c r="K392" t="s">
        <v>4073</v>
      </c>
      <c r="L392" t="s">
        <v>4073</v>
      </c>
      <c r="M392" t="s">
        <v>4073</v>
      </c>
      <c r="N392" t="s">
        <v>4073</v>
      </c>
      <c r="O392" t="s">
        <v>4074</v>
      </c>
    </row>
    <row r="393" spans="1:15" x14ac:dyDescent="0.2">
      <c r="A393" t="s">
        <v>4071</v>
      </c>
      <c r="B393">
        <v>4</v>
      </c>
      <c r="C393">
        <v>93132120</v>
      </c>
      <c r="D393" t="s">
        <v>4465</v>
      </c>
      <c r="E393" t="s">
        <v>3957</v>
      </c>
      <c r="F393" t="s">
        <v>3958</v>
      </c>
      <c r="G393">
        <v>4.6434000000000003E-2</v>
      </c>
      <c r="H393">
        <v>0.13400000000000001</v>
      </c>
      <c r="I393" s="2">
        <v>9.1600000000000004E-6</v>
      </c>
      <c r="J393" t="s">
        <v>4073</v>
      </c>
      <c r="K393" t="s">
        <v>4073</v>
      </c>
      <c r="L393" t="s">
        <v>4073</v>
      </c>
      <c r="M393" t="s">
        <v>4073</v>
      </c>
      <c r="N393" t="s">
        <v>4074</v>
      </c>
      <c r="O393" t="s">
        <v>4074</v>
      </c>
    </row>
    <row r="394" spans="1:15" x14ac:dyDescent="0.2">
      <c r="A394" t="s">
        <v>4071</v>
      </c>
      <c r="B394">
        <v>4</v>
      </c>
      <c r="C394">
        <v>95522567</v>
      </c>
      <c r="D394" t="s">
        <v>4466</v>
      </c>
      <c r="E394" t="s">
        <v>3962</v>
      </c>
      <c r="F394" t="s">
        <v>3963</v>
      </c>
      <c r="G394">
        <v>1.1676000000000001E-2</v>
      </c>
      <c r="H394">
        <v>0.20499999999999999</v>
      </c>
      <c r="I394">
        <v>4.8200000000000001E-4</v>
      </c>
      <c r="J394" t="s">
        <v>4073</v>
      </c>
      <c r="K394" t="s">
        <v>4073</v>
      </c>
      <c r="L394" t="s">
        <v>4073</v>
      </c>
      <c r="M394" t="s">
        <v>4073</v>
      </c>
      <c r="N394" t="s">
        <v>4073</v>
      </c>
      <c r="O394" t="s">
        <v>4074</v>
      </c>
    </row>
    <row r="395" spans="1:15" x14ac:dyDescent="0.2">
      <c r="A395" t="s">
        <v>4071</v>
      </c>
      <c r="B395">
        <v>4</v>
      </c>
      <c r="C395">
        <v>101957660</v>
      </c>
      <c r="D395" t="s">
        <v>4467</v>
      </c>
      <c r="E395" t="s">
        <v>3957</v>
      </c>
      <c r="F395" t="s">
        <v>3958</v>
      </c>
      <c r="G395">
        <v>0.46941699999999997</v>
      </c>
      <c r="H395">
        <v>5.5300000000000002E-2</v>
      </c>
      <c r="I395" s="2">
        <v>1.17E-5</v>
      </c>
      <c r="J395" t="s">
        <v>4073</v>
      </c>
      <c r="K395" t="s">
        <v>4073</v>
      </c>
      <c r="L395" t="s">
        <v>4073</v>
      </c>
      <c r="M395" t="s">
        <v>4073</v>
      </c>
      <c r="N395" t="s">
        <v>4074</v>
      </c>
      <c r="O395" t="s">
        <v>4074</v>
      </c>
    </row>
    <row r="396" spans="1:15" x14ac:dyDescent="0.2">
      <c r="A396" t="s">
        <v>4071</v>
      </c>
      <c r="B396">
        <v>4</v>
      </c>
      <c r="C396">
        <v>102280773</v>
      </c>
      <c r="D396" t="s">
        <v>4468</v>
      </c>
      <c r="E396" t="s">
        <v>3958</v>
      </c>
      <c r="F396" t="s">
        <v>3957</v>
      </c>
      <c r="G396">
        <v>2.5787999999999998E-2</v>
      </c>
      <c r="H396">
        <v>-0.151</v>
      </c>
      <c r="I396">
        <v>1.55E-4</v>
      </c>
      <c r="J396" t="s">
        <v>4073</v>
      </c>
      <c r="K396" t="s">
        <v>4073</v>
      </c>
      <c r="L396" t="s">
        <v>4073</v>
      </c>
      <c r="M396" t="s">
        <v>4073</v>
      </c>
      <c r="N396" t="s">
        <v>4073</v>
      </c>
      <c r="O396" t="s">
        <v>4074</v>
      </c>
    </row>
    <row r="397" spans="1:15" x14ac:dyDescent="0.2">
      <c r="A397" t="s">
        <v>4071</v>
      </c>
      <c r="B397">
        <v>4</v>
      </c>
      <c r="C397">
        <v>105242420</v>
      </c>
      <c r="D397" t="s">
        <v>4469</v>
      </c>
      <c r="E397" t="s">
        <v>3958</v>
      </c>
      <c r="F397" t="s">
        <v>3957</v>
      </c>
      <c r="G397">
        <v>2.3016000000000002E-2</v>
      </c>
      <c r="H397">
        <v>-0.16800000000000001</v>
      </c>
      <c r="I397" s="2">
        <v>7.1699999999999995E-5</v>
      </c>
      <c r="J397" t="s">
        <v>4073</v>
      </c>
      <c r="K397" t="s">
        <v>4073</v>
      </c>
      <c r="L397" t="s">
        <v>4073</v>
      </c>
      <c r="M397" t="s">
        <v>4073</v>
      </c>
      <c r="N397" t="s">
        <v>4073</v>
      </c>
      <c r="O397" t="s">
        <v>4074</v>
      </c>
    </row>
    <row r="398" spans="1:15" x14ac:dyDescent="0.2">
      <c r="A398" t="s">
        <v>4071</v>
      </c>
      <c r="B398">
        <v>4</v>
      </c>
      <c r="C398">
        <v>114762275</v>
      </c>
      <c r="D398" t="s">
        <v>4470</v>
      </c>
      <c r="E398" t="s">
        <v>3963</v>
      </c>
      <c r="F398" t="s">
        <v>3957</v>
      </c>
      <c r="G398">
        <v>2.7271E-2</v>
      </c>
      <c r="H398">
        <v>0.16400000000000001</v>
      </c>
      <c r="I398" s="2">
        <v>2.6999999999999999E-5</v>
      </c>
      <c r="J398" t="s">
        <v>4073</v>
      </c>
      <c r="K398" t="s">
        <v>4073</v>
      </c>
      <c r="L398" t="s">
        <v>4073</v>
      </c>
      <c r="M398" t="s">
        <v>4073</v>
      </c>
      <c r="N398" t="s">
        <v>4074</v>
      </c>
      <c r="O398" t="s">
        <v>4074</v>
      </c>
    </row>
    <row r="399" spans="1:15" x14ac:dyDescent="0.2">
      <c r="A399" t="s">
        <v>4071</v>
      </c>
      <c r="B399">
        <v>4</v>
      </c>
      <c r="C399">
        <v>114928327</v>
      </c>
      <c r="D399" t="s">
        <v>4471</v>
      </c>
      <c r="E399" t="s">
        <v>3957</v>
      </c>
      <c r="F399" t="s">
        <v>3962</v>
      </c>
      <c r="G399">
        <v>1.6014E-2</v>
      </c>
      <c r="H399">
        <v>0.17899999999999999</v>
      </c>
      <c r="I399" s="2">
        <v>5.0000000000000001E-4</v>
      </c>
      <c r="J399" t="s">
        <v>4073</v>
      </c>
      <c r="K399" t="s">
        <v>4073</v>
      </c>
      <c r="L399" t="s">
        <v>4073</v>
      </c>
      <c r="M399" t="s">
        <v>4073</v>
      </c>
      <c r="N399" t="s">
        <v>4073</v>
      </c>
      <c r="O399" t="s">
        <v>4074</v>
      </c>
    </row>
    <row r="400" spans="1:15" x14ac:dyDescent="0.2">
      <c r="A400" t="s">
        <v>4071</v>
      </c>
      <c r="B400">
        <v>4</v>
      </c>
      <c r="C400">
        <v>117054857</v>
      </c>
      <c r="D400" t="s">
        <v>4472</v>
      </c>
      <c r="E400" t="s">
        <v>3958</v>
      </c>
      <c r="F400" t="s">
        <v>3957</v>
      </c>
      <c r="G400">
        <v>1.8433999999999999E-2</v>
      </c>
      <c r="H400">
        <v>-0.17399999999999999</v>
      </c>
      <c r="I400">
        <v>3.1599999999999998E-4</v>
      </c>
      <c r="J400" t="s">
        <v>4073</v>
      </c>
      <c r="K400" t="s">
        <v>4073</v>
      </c>
      <c r="L400" t="s">
        <v>4073</v>
      </c>
      <c r="M400" t="s">
        <v>4073</v>
      </c>
      <c r="N400" t="s">
        <v>4073</v>
      </c>
      <c r="O400" t="s">
        <v>4074</v>
      </c>
    </row>
    <row r="401" spans="1:15" x14ac:dyDescent="0.2">
      <c r="A401" t="s">
        <v>4071</v>
      </c>
      <c r="B401">
        <v>4</v>
      </c>
      <c r="C401">
        <v>122875920</v>
      </c>
      <c r="D401" t="s">
        <v>4473</v>
      </c>
      <c r="E401" t="s">
        <v>3957</v>
      </c>
      <c r="F401" t="s">
        <v>3958</v>
      </c>
      <c r="G401">
        <v>3.0207999999999999E-2</v>
      </c>
      <c r="H401">
        <v>-0.14499999999999999</v>
      </c>
      <c r="I401">
        <v>2.14E-4</v>
      </c>
      <c r="J401" t="s">
        <v>4073</v>
      </c>
      <c r="K401" t="s">
        <v>4073</v>
      </c>
      <c r="L401" t="s">
        <v>4073</v>
      </c>
      <c r="M401" t="s">
        <v>4073</v>
      </c>
      <c r="N401" t="s">
        <v>4073</v>
      </c>
      <c r="O401" t="s">
        <v>4074</v>
      </c>
    </row>
    <row r="402" spans="1:15" x14ac:dyDescent="0.2">
      <c r="A402" t="s">
        <v>4071</v>
      </c>
      <c r="B402">
        <v>4</v>
      </c>
      <c r="C402">
        <v>126846110</v>
      </c>
      <c r="D402" t="s">
        <v>4474</v>
      </c>
      <c r="E402" t="s">
        <v>3962</v>
      </c>
      <c r="F402" t="s">
        <v>3957</v>
      </c>
      <c r="G402">
        <v>3.1398000000000002E-2</v>
      </c>
      <c r="H402">
        <v>0.13500000000000001</v>
      </c>
      <c r="I402">
        <v>1.92E-4</v>
      </c>
      <c r="J402" t="s">
        <v>4073</v>
      </c>
      <c r="K402" t="s">
        <v>4073</v>
      </c>
      <c r="L402" t="s">
        <v>4073</v>
      </c>
      <c r="M402" t="s">
        <v>4073</v>
      </c>
      <c r="N402" t="s">
        <v>4073</v>
      </c>
      <c r="O402" t="s">
        <v>4074</v>
      </c>
    </row>
    <row r="403" spans="1:15" x14ac:dyDescent="0.2">
      <c r="A403" t="s">
        <v>4071</v>
      </c>
      <c r="B403">
        <v>4</v>
      </c>
      <c r="C403">
        <v>129528898</v>
      </c>
      <c r="D403" t="s">
        <v>4475</v>
      </c>
      <c r="E403" t="s">
        <v>3962</v>
      </c>
      <c r="F403" t="s">
        <v>3963</v>
      </c>
      <c r="G403">
        <v>0.17224200000000001</v>
      </c>
      <c r="H403">
        <v>-7.1900000000000006E-2</v>
      </c>
      <c r="I403" s="2">
        <v>1.91E-5</v>
      </c>
      <c r="J403" t="s">
        <v>4073</v>
      </c>
      <c r="K403" t="s">
        <v>4073</v>
      </c>
      <c r="L403" t="s">
        <v>4073</v>
      </c>
      <c r="M403" t="s">
        <v>4073</v>
      </c>
      <c r="N403" t="s">
        <v>4074</v>
      </c>
      <c r="O403" t="s">
        <v>4074</v>
      </c>
    </row>
    <row r="404" spans="1:15" x14ac:dyDescent="0.2">
      <c r="A404" t="s">
        <v>4071</v>
      </c>
      <c r="B404">
        <v>4</v>
      </c>
      <c r="C404">
        <v>130174510</v>
      </c>
      <c r="D404" t="s">
        <v>4476</v>
      </c>
      <c r="E404" t="s">
        <v>3962</v>
      </c>
      <c r="F404" t="s">
        <v>3963</v>
      </c>
      <c r="G404">
        <v>9.1700000000000004E-2</v>
      </c>
      <c r="H404">
        <v>-8.0199999999999994E-2</v>
      </c>
      <c r="I404">
        <v>2.3000000000000001E-4</v>
      </c>
      <c r="J404" t="s">
        <v>4073</v>
      </c>
      <c r="K404" t="s">
        <v>4073</v>
      </c>
      <c r="L404" t="s">
        <v>4073</v>
      </c>
      <c r="M404" t="s">
        <v>4073</v>
      </c>
      <c r="N404" t="s">
        <v>4073</v>
      </c>
      <c r="O404" t="s">
        <v>4074</v>
      </c>
    </row>
    <row r="405" spans="1:15" x14ac:dyDescent="0.2">
      <c r="A405" t="s">
        <v>4071</v>
      </c>
      <c r="B405">
        <v>4</v>
      </c>
      <c r="C405">
        <v>133212555</v>
      </c>
      <c r="D405" t="s">
        <v>4477</v>
      </c>
      <c r="E405" t="s">
        <v>3963</v>
      </c>
      <c r="F405" t="s">
        <v>3958</v>
      </c>
      <c r="G405">
        <v>1.4543E-2</v>
      </c>
      <c r="H405">
        <v>0.21299999999999999</v>
      </c>
      <c r="I405">
        <v>1.2799999999999999E-4</v>
      </c>
      <c r="J405" t="s">
        <v>4073</v>
      </c>
      <c r="K405" t="s">
        <v>4073</v>
      </c>
      <c r="L405" t="s">
        <v>4073</v>
      </c>
      <c r="M405" t="s">
        <v>4073</v>
      </c>
      <c r="N405" t="s">
        <v>4073</v>
      </c>
      <c r="O405" t="s">
        <v>4074</v>
      </c>
    </row>
    <row r="406" spans="1:15" x14ac:dyDescent="0.2">
      <c r="A406" t="s">
        <v>4071</v>
      </c>
      <c r="B406">
        <v>4</v>
      </c>
      <c r="C406">
        <v>140717160</v>
      </c>
      <c r="D406" t="s">
        <v>4478</v>
      </c>
      <c r="E406" t="s">
        <v>3962</v>
      </c>
      <c r="F406" t="s">
        <v>3963</v>
      </c>
      <c r="G406">
        <v>0.12055</v>
      </c>
      <c r="H406">
        <v>-6.9900000000000004E-2</v>
      </c>
      <c r="I406">
        <v>3.8299999999999999E-4</v>
      </c>
      <c r="J406" t="s">
        <v>4073</v>
      </c>
      <c r="K406" t="s">
        <v>4073</v>
      </c>
      <c r="L406" t="s">
        <v>4073</v>
      </c>
      <c r="M406" t="s">
        <v>4073</v>
      </c>
      <c r="N406" t="s">
        <v>4073</v>
      </c>
      <c r="O406" t="s">
        <v>4074</v>
      </c>
    </row>
    <row r="407" spans="1:15" x14ac:dyDescent="0.2">
      <c r="A407" t="s">
        <v>4071</v>
      </c>
      <c r="B407">
        <v>4</v>
      </c>
      <c r="C407">
        <v>140765171</v>
      </c>
      <c r="D407" t="s">
        <v>4479</v>
      </c>
      <c r="E407" t="s">
        <v>3958</v>
      </c>
      <c r="F407" t="s">
        <v>3957</v>
      </c>
      <c r="G407">
        <v>6.1479999999999998E-3</v>
      </c>
      <c r="H407">
        <v>0.34399999999999997</v>
      </c>
      <c r="I407" s="2">
        <v>6.1099999999999994E-5</v>
      </c>
      <c r="J407" t="s">
        <v>4073</v>
      </c>
      <c r="K407" t="s">
        <v>4073</v>
      </c>
      <c r="L407" t="s">
        <v>4073</v>
      </c>
      <c r="M407" t="s">
        <v>4073</v>
      </c>
      <c r="N407" t="s">
        <v>4073</v>
      </c>
      <c r="O407" t="s">
        <v>4074</v>
      </c>
    </row>
    <row r="408" spans="1:15" x14ac:dyDescent="0.2">
      <c r="A408" t="s">
        <v>4071</v>
      </c>
      <c r="B408">
        <v>4</v>
      </c>
      <c r="C408">
        <v>141059734</v>
      </c>
      <c r="D408" t="s">
        <v>4480</v>
      </c>
      <c r="E408" t="s">
        <v>3957</v>
      </c>
      <c r="F408" t="s">
        <v>3958</v>
      </c>
      <c r="G408">
        <v>6.6299999999999996E-3</v>
      </c>
      <c r="H408">
        <v>-0.33400000000000002</v>
      </c>
      <c r="I408" s="2">
        <v>7.0099999999999996E-5</v>
      </c>
      <c r="J408" t="s">
        <v>4073</v>
      </c>
      <c r="K408" t="s">
        <v>4073</v>
      </c>
      <c r="L408" t="s">
        <v>4073</v>
      </c>
      <c r="M408" t="s">
        <v>4073</v>
      </c>
      <c r="N408" t="s">
        <v>4073</v>
      </c>
      <c r="O408" t="s">
        <v>4074</v>
      </c>
    </row>
    <row r="409" spans="1:15" x14ac:dyDescent="0.2">
      <c r="A409" t="s">
        <v>4071</v>
      </c>
      <c r="B409">
        <v>4</v>
      </c>
      <c r="C409">
        <v>144621199</v>
      </c>
      <c r="D409" t="s">
        <v>4481</v>
      </c>
      <c r="E409" t="s">
        <v>3963</v>
      </c>
      <c r="F409" t="s">
        <v>3962</v>
      </c>
      <c r="G409">
        <v>0.320359</v>
      </c>
      <c r="H409">
        <v>-4.82E-2</v>
      </c>
      <c r="I409">
        <v>3.5100000000000002E-4</v>
      </c>
      <c r="J409" t="s">
        <v>4073</v>
      </c>
      <c r="K409" t="s">
        <v>4073</v>
      </c>
      <c r="L409" t="s">
        <v>4073</v>
      </c>
      <c r="M409" t="s">
        <v>4073</v>
      </c>
      <c r="N409" t="s">
        <v>4073</v>
      </c>
      <c r="O409" t="s">
        <v>4074</v>
      </c>
    </row>
    <row r="410" spans="1:15" x14ac:dyDescent="0.2">
      <c r="A410" t="s">
        <v>4071</v>
      </c>
      <c r="B410">
        <v>4</v>
      </c>
      <c r="C410">
        <v>144942935</v>
      </c>
      <c r="D410" t="s">
        <v>4482</v>
      </c>
      <c r="E410" t="s">
        <v>3962</v>
      </c>
      <c r="F410" t="s">
        <v>3963</v>
      </c>
      <c r="G410">
        <v>6.1879999999999999E-3</v>
      </c>
      <c r="H410">
        <v>0.32100000000000001</v>
      </c>
      <c r="I410">
        <v>1.83E-4</v>
      </c>
      <c r="J410" t="s">
        <v>4073</v>
      </c>
      <c r="K410" t="s">
        <v>4073</v>
      </c>
      <c r="L410" t="s">
        <v>4073</v>
      </c>
      <c r="M410" t="s">
        <v>4073</v>
      </c>
      <c r="N410" t="s">
        <v>4073</v>
      </c>
      <c r="O410" t="s">
        <v>4074</v>
      </c>
    </row>
    <row r="411" spans="1:15" x14ac:dyDescent="0.2">
      <c r="A411" t="s">
        <v>4071</v>
      </c>
      <c r="B411">
        <v>4</v>
      </c>
      <c r="C411">
        <v>149237750</v>
      </c>
      <c r="D411" t="s">
        <v>4483</v>
      </c>
      <c r="E411" t="s">
        <v>3958</v>
      </c>
      <c r="F411" t="s">
        <v>3957</v>
      </c>
      <c r="G411">
        <v>0.10718999999999999</v>
      </c>
      <c r="H411">
        <v>8.0600000000000005E-2</v>
      </c>
      <c r="I411" s="2">
        <v>7.8800000000000004E-5</v>
      </c>
      <c r="J411" t="s">
        <v>4073</v>
      </c>
      <c r="K411" t="s">
        <v>4073</v>
      </c>
      <c r="L411" t="s">
        <v>4073</v>
      </c>
      <c r="M411" t="s">
        <v>4073</v>
      </c>
      <c r="N411" t="s">
        <v>4073</v>
      </c>
      <c r="O411" t="s">
        <v>4074</v>
      </c>
    </row>
    <row r="412" spans="1:15" x14ac:dyDescent="0.2">
      <c r="A412" t="s">
        <v>4071</v>
      </c>
      <c r="B412">
        <v>4</v>
      </c>
      <c r="C412">
        <v>151589458</v>
      </c>
      <c r="D412" t="s">
        <v>4484</v>
      </c>
      <c r="E412" t="s">
        <v>3963</v>
      </c>
      <c r="F412" t="s">
        <v>3957</v>
      </c>
      <c r="G412">
        <v>0.15590000000000001</v>
      </c>
      <c r="H412">
        <v>7.1300000000000002E-2</v>
      </c>
      <c r="I412" s="2">
        <v>4.35E-5</v>
      </c>
      <c r="J412" t="s">
        <v>4073</v>
      </c>
      <c r="K412" t="s">
        <v>4073</v>
      </c>
      <c r="L412" t="s">
        <v>4073</v>
      </c>
      <c r="M412" t="s">
        <v>4073</v>
      </c>
      <c r="N412" t="s">
        <v>4074</v>
      </c>
      <c r="O412" t="s">
        <v>4074</v>
      </c>
    </row>
    <row r="413" spans="1:15" x14ac:dyDescent="0.2">
      <c r="A413" t="s">
        <v>4071</v>
      </c>
      <c r="B413">
        <v>4</v>
      </c>
      <c r="C413">
        <v>151898642</v>
      </c>
      <c r="D413" t="s">
        <v>4485</v>
      </c>
      <c r="E413" t="s">
        <v>3957</v>
      </c>
      <c r="F413" t="s">
        <v>3963</v>
      </c>
      <c r="G413">
        <v>1.7878000000000002E-2</v>
      </c>
      <c r="H413">
        <v>0.182</v>
      </c>
      <c r="I413">
        <v>1.3100000000000001E-4</v>
      </c>
      <c r="J413" t="s">
        <v>4073</v>
      </c>
      <c r="K413" t="s">
        <v>4073</v>
      </c>
      <c r="L413" t="s">
        <v>4073</v>
      </c>
      <c r="M413" t="s">
        <v>4073</v>
      </c>
      <c r="N413" t="s">
        <v>4073</v>
      </c>
      <c r="O413" t="s">
        <v>4074</v>
      </c>
    </row>
    <row r="414" spans="1:15" x14ac:dyDescent="0.2">
      <c r="A414" t="s">
        <v>4071</v>
      </c>
      <c r="B414">
        <v>4</v>
      </c>
      <c r="C414">
        <v>161508454</v>
      </c>
      <c r="D414" t="s">
        <v>4486</v>
      </c>
      <c r="E414" t="s">
        <v>3962</v>
      </c>
      <c r="F414" t="s">
        <v>3963</v>
      </c>
      <c r="G414">
        <v>3.5032000000000001E-2</v>
      </c>
      <c r="H414">
        <v>-0.14000000000000001</v>
      </c>
      <c r="I414" s="2">
        <v>6.1299999999999999E-5</v>
      </c>
      <c r="J414" t="s">
        <v>4073</v>
      </c>
      <c r="K414" t="s">
        <v>4073</v>
      </c>
      <c r="L414" t="s">
        <v>4073</v>
      </c>
      <c r="M414" t="s">
        <v>4073</v>
      </c>
      <c r="N414" t="s">
        <v>4073</v>
      </c>
      <c r="O414" t="s">
        <v>4074</v>
      </c>
    </row>
    <row r="415" spans="1:15" x14ac:dyDescent="0.2">
      <c r="A415" t="s">
        <v>4071</v>
      </c>
      <c r="B415">
        <v>4</v>
      </c>
      <c r="C415">
        <v>166155087</v>
      </c>
      <c r="D415" t="s">
        <v>4487</v>
      </c>
      <c r="E415" t="s">
        <v>3958</v>
      </c>
      <c r="F415" t="s">
        <v>3957</v>
      </c>
      <c r="G415">
        <v>5.2329999999999998E-3</v>
      </c>
      <c r="H415">
        <v>-0.32700000000000001</v>
      </c>
      <c r="I415">
        <v>3.77E-4</v>
      </c>
      <c r="J415" t="s">
        <v>4073</v>
      </c>
      <c r="K415" t="s">
        <v>4073</v>
      </c>
      <c r="L415" t="s">
        <v>4073</v>
      </c>
      <c r="M415" t="s">
        <v>4073</v>
      </c>
      <c r="N415" t="s">
        <v>4073</v>
      </c>
      <c r="O415" t="s">
        <v>4074</v>
      </c>
    </row>
    <row r="416" spans="1:15" x14ac:dyDescent="0.2">
      <c r="A416" t="s">
        <v>4071</v>
      </c>
      <c r="B416">
        <v>4</v>
      </c>
      <c r="C416">
        <v>168038735</v>
      </c>
      <c r="D416" t="s">
        <v>4488</v>
      </c>
      <c r="E416" t="s">
        <v>3958</v>
      </c>
      <c r="F416" t="s">
        <v>3957</v>
      </c>
      <c r="G416">
        <v>1.9134000000000002E-2</v>
      </c>
      <c r="H416">
        <v>-0.17799999999999999</v>
      </c>
      <c r="I416">
        <v>2.5700000000000001E-4</v>
      </c>
      <c r="J416" t="s">
        <v>4073</v>
      </c>
      <c r="K416" t="s">
        <v>4073</v>
      </c>
      <c r="L416" t="s">
        <v>4073</v>
      </c>
      <c r="M416" t="s">
        <v>4073</v>
      </c>
      <c r="N416" t="s">
        <v>4073</v>
      </c>
      <c r="O416" t="s">
        <v>4074</v>
      </c>
    </row>
    <row r="417" spans="1:15" x14ac:dyDescent="0.2">
      <c r="A417" t="s">
        <v>4071</v>
      </c>
      <c r="B417">
        <v>4</v>
      </c>
      <c r="C417">
        <v>177048060</v>
      </c>
      <c r="D417" t="s">
        <v>4489</v>
      </c>
      <c r="E417" t="s">
        <v>3957</v>
      </c>
      <c r="F417" t="s">
        <v>3963</v>
      </c>
      <c r="G417">
        <v>2.5420000000000002E-2</v>
      </c>
      <c r="H417">
        <v>-0.17100000000000001</v>
      </c>
      <c r="I417" s="2">
        <v>3.5200000000000002E-5</v>
      </c>
      <c r="J417" t="s">
        <v>4073</v>
      </c>
      <c r="K417" t="s">
        <v>4073</v>
      </c>
      <c r="L417" t="s">
        <v>4073</v>
      </c>
      <c r="M417" t="s">
        <v>4073</v>
      </c>
      <c r="N417" t="s">
        <v>4074</v>
      </c>
      <c r="O417" t="s">
        <v>4074</v>
      </c>
    </row>
    <row r="418" spans="1:15" x14ac:dyDescent="0.2">
      <c r="A418" t="s">
        <v>4071</v>
      </c>
      <c r="B418">
        <v>4</v>
      </c>
      <c r="C418">
        <v>177427627</v>
      </c>
      <c r="D418" t="s">
        <v>4490</v>
      </c>
      <c r="E418" t="s">
        <v>3958</v>
      </c>
      <c r="F418" t="s">
        <v>3957</v>
      </c>
      <c r="G418">
        <v>1.1906999999999999E-2</v>
      </c>
      <c r="H418">
        <v>0.24399999999999999</v>
      </c>
      <c r="I418" s="2">
        <v>4.3099999999999997E-5</v>
      </c>
      <c r="J418" t="s">
        <v>4073</v>
      </c>
      <c r="K418" t="s">
        <v>4073</v>
      </c>
      <c r="L418" t="s">
        <v>4073</v>
      </c>
      <c r="M418" t="s">
        <v>4073</v>
      </c>
      <c r="N418" t="s">
        <v>4074</v>
      </c>
      <c r="O418" t="s">
        <v>4074</v>
      </c>
    </row>
    <row r="419" spans="1:15" x14ac:dyDescent="0.2">
      <c r="A419" t="s">
        <v>4071</v>
      </c>
      <c r="B419">
        <v>4</v>
      </c>
      <c r="C419">
        <v>179357208</v>
      </c>
      <c r="D419" t="s">
        <v>4491</v>
      </c>
      <c r="E419" t="s">
        <v>3958</v>
      </c>
      <c r="F419" t="s">
        <v>3957</v>
      </c>
      <c r="G419">
        <v>6.8015999999999993E-2</v>
      </c>
      <c r="H419">
        <v>9.1800000000000007E-2</v>
      </c>
      <c r="I419">
        <v>2.33E-4</v>
      </c>
      <c r="J419" t="s">
        <v>4073</v>
      </c>
      <c r="K419" t="s">
        <v>4073</v>
      </c>
      <c r="L419" t="s">
        <v>4073</v>
      </c>
      <c r="M419" t="s">
        <v>4073</v>
      </c>
      <c r="N419" t="s">
        <v>4073</v>
      </c>
      <c r="O419" t="s">
        <v>4074</v>
      </c>
    </row>
    <row r="420" spans="1:15" x14ac:dyDescent="0.2">
      <c r="A420" t="s">
        <v>4071</v>
      </c>
      <c r="B420">
        <v>4</v>
      </c>
      <c r="C420">
        <v>179874320</v>
      </c>
      <c r="D420" t="s">
        <v>4492</v>
      </c>
      <c r="E420" t="s">
        <v>3962</v>
      </c>
      <c r="F420" t="s">
        <v>3963</v>
      </c>
      <c r="G420">
        <v>6.1598E-2</v>
      </c>
      <c r="H420">
        <v>9.64E-2</v>
      </c>
      <c r="I420">
        <v>2.5999999999999998E-4</v>
      </c>
      <c r="J420" t="s">
        <v>4073</v>
      </c>
      <c r="K420" t="s">
        <v>4073</v>
      </c>
      <c r="L420" t="s">
        <v>4073</v>
      </c>
      <c r="M420" t="s">
        <v>4073</v>
      </c>
      <c r="N420" t="s">
        <v>4073</v>
      </c>
      <c r="O420" t="s">
        <v>4074</v>
      </c>
    </row>
    <row r="421" spans="1:15" x14ac:dyDescent="0.2">
      <c r="A421" t="s">
        <v>4071</v>
      </c>
      <c r="B421">
        <v>4</v>
      </c>
      <c r="C421">
        <v>182487958</v>
      </c>
      <c r="D421" t="s">
        <v>4493</v>
      </c>
      <c r="E421" t="s">
        <v>3957</v>
      </c>
      <c r="F421" t="s">
        <v>3958</v>
      </c>
      <c r="G421">
        <v>0.10208</v>
      </c>
      <c r="H421">
        <v>8.5500000000000007E-2</v>
      </c>
      <c r="I421" s="2">
        <v>3.9400000000000002E-5</v>
      </c>
      <c r="J421" t="s">
        <v>4073</v>
      </c>
      <c r="K421" t="s">
        <v>4073</v>
      </c>
      <c r="L421" t="s">
        <v>4073</v>
      </c>
      <c r="M421" t="s">
        <v>4073</v>
      </c>
      <c r="N421" t="s">
        <v>4074</v>
      </c>
      <c r="O421" t="s">
        <v>4074</v>
      </c>
    </row>
    <row r="422" spans="1:15" x14ac:dyDescent="0.2">
      <c r="A422" t="s">
        <v>4071</v>
      </c>
      <c r="B422">
        <v>4</v>
      </c>
      <c r="C422">
        <v>184356790</v>
      </c>
      <c r="D422" t="s">
        <v>4494</v>
      </c>
      <c r="E422" t="s">
        <v>3958</v>
      </c>
      <c r="F422" t="s">
        <v>3963</v>
      </c>
      <c r="G422">
        <v>0.73160800000000004</v>
      </c>
      <c r="H422">
        <v>-5.3600000000000002E-2</v>
      </c>
      <c r="I422">
        <v>1.73E-4</v>
      </c>
      <c r="J422" t="s">
        <v>4073</v>
      </c>
      <c r="K422" t="s">
        <v>4073</v>
      </c>
      <c r="L422" t="s">
        <v>4073</v>
      </c>
      <c r="M422" t="s">
        <v>4073</v>
      </c>
      <c r="N422" t="s">
        <v>4073</v>
      </c>
      <c r="O422" t="s">
        <v>4074</v>
      </c>
    </row>
    <row r="423" spans="1:15" x14ac:dyDescent="0.2">
      <c r="A423" t="s">
        <v>4071</v>
      </c>
      <c r="B423">
        <v>4</v>
      </c>
      <c r="C423">
        <v>185349454</v>
      </c>
      <c r="D423" t="s">
        <v>4495</v>
      </c>
      <c r="E423" t="s">
        <v>3957</v>
      </c>
      <c r="F423" t="s">
        <v>3962</v>
      </c>
      <c r="G423">
        <v>0.15728600000000001</v>
      </c>
      <c r="H423">
        <v>6.5500000000000003E-2</v>
      </c>
      <c r="I423">
        <v>1.84E-4</v>
      </c>
      <c r="J423" t="s">
        <v>4073</v>
      </c>
      <c r="K423" t="s">
        <v>4073</v>
      </c>
      <c r="L423" t="s">
        <v>4073</v>
      </c>
      <c r="M423" t="s">
        <v>4073</v>
      </c>
      <c r="N423" t="s">
        <v>4073</v>
      </c>
      <c r="O423" t="s">
        <v>4074</v>
      </c>
    </row>
    <row r="424" spans="1:15" x14ac:dyDescent="0.2">
      <c r="A424" t="s">
        <v>4071</v>
      </c>
      <c r="B424">
        <v>4</v>
      </c>
      <c r="C424">
        <v>186045202</v>
      </c>
      <c r="D424" t="s">
        <v>4496</v>
      </c>
      <c r="E424" t="s">
        <v>3957</v>
      </c>
      <c r="F424" t="s">
        <v>3958</v>
      </c>
      <c r="G424">
        <v>1.9184E-2</v>
      </c>
      <c r="H424">
        <v>-0.19700000000000001</v>
      </c>
      <c r="I424" s="2">
        <v>1.95E-5</v>
      </c>
      <c r="J424" t="s">
        <v>4073</v>
      </c>
      <c r="K424" t="s">
        <v>4073</v>
      </c>
      <c r="L424" t="s">
        <v>4073</v>
      </c>
      <c r="M424" t="s">
        <v>4073</v>
      </c>
      <c r="N424" t="s">
        <v>4074</v>
      </c>
      <c r="O424" t="s">
        <v>4074</v>
      </c>
    </row>
    <row r="425" spans="1:15" x14ac:dyDescent="0.2">
      <c r="A425" t="s">
        <v>4071</v>
      </c>
      <c r="B425">
        <v>4</v>
      </c>
      <c r="C425">
        <v>186928801</v>
      </c>
      <c r="D425" t="s">
        <v>4497</v>
      </c>
      <c r="E425" t="s">
        <v>3963</v>
      </c>
      <c r="F425" t="s">
        <v>3962</v>
      </c>
      <c r="G425">
        <v>3.7784999999999999E-2</v>
      </c>
      <c r="H425">
        <v>-0.13</v>
      </c>
      <c r="I425">
        <v>3.1500000000000001E-4</v>
      </c>
      <c r="J425" t="s">
        <v>4073</v>
      </c>
      <c r="K425" t="s">
        <v>4073</v>
      </c>
      <c r="L425" t="s">
        <v>4073</v>
      </c>
      <c r="M425" t="s">
        <v>4073</v>
      </c>
      <c r="N425" t="s">
        <v>4073</v>
      </c>
      <c r="O425" t="s">
        <v>4074</v>
      </c>
    </row>
    <row r="426" spans="1:15" x14ac:dyDescent="0.2">
      <c r="A426" t="s">
        <v>4071</v>
      </c>
      <c r="B426">
        <v>4</v>
      </c>
      <c r="C426">
        <v>186973501</v>
      </c>
      <c r="D426" t="s">
        <v>4498</v>
      </c>
      <c r="E426" t="s">
        <v>3962</v>
      </c>
      <c r="F426" t="s">
        <v>3957</v>
      </c>
      <c r="G426">
        <v>0.34601300000000001</v>
      </c>
      <c r="H426">
        <v>4.9399999999999999E-2</v>
      </c>
      <c r="I426">
        <v>2.05E-4</v>
      </c>
      <c r="J426" t="s">
        <v>4073</v>
      </c>
      <c r="K426" t="s">
        <v>4073</v>
      </c>
      <c r="L426" t="s">
        <v>4073</v>
      </c>
      <c r="M426" t="s">
        <v>4073</v>
      </c>
      <c r="N426" t="s">
        <v>4073</v>
      </c>
      <c r="O426" t="s">
        <v>4074</v>
      </c>
    </row>
    <row r="427" spans="1:15" x14ac:dyDescent="0.2">
      <c r="A427" t="s">
        <v>4071</v>
      </c>
      <c r="B427">
        <v>4</v>
      </c>
      <c r="C427">
        <v>187000321</v>
      </c>
      <c r="D427" t="s">
        <v>4499</v>
      </c>
      <c r="E427" t="s">
        <v>3957</v>
      </c>
      <c r="F427" t="s">
        <v>3963</v>
      </c>
      <c r="G427">
        <v>0.18345400000000001</v>
      </c>
      <c r="H427">
        <v>-5.74E-2</v>
      </c>
      <c r="I427">
        <v>4.5199999999999998E-4</v>
      </c>
      <c r="J427" t="s">
        <v>4073</v>
      </c>
      <c r="K427" t="s">
        <v>4073</v>
      </c>
      <c r="L427" t="s">
        <v>4073</v>
      </c>
      <c r="M427" t="s">
        <v>4073</v>
      </c>
      <c r="N427" t="s">
        <v>4073</v>
      </c>
      <c r="O427" t="s">
        <v>4074</v>
      </c>
    </row>
    <row r="428" spans="1:15" x14ac:dyDescent="0.2">
      <c r="A428" t="s">
        <v>4071</v>
      </c>
      <c r="B428">
        <v>4</v>
      </c>
      <c r="C428">
        <v>189155485</v>
      </c>
      <c r="D428" t="s">
        <v>4500</v>
      </c>
      <c r="E428" t="s">
        <v>3958</v>
      </c>
      <c r="F428" t="s">
        <v>3957</v>
      </c>
      <c r="G428">
        <v>1.1433E-2</v>
      </c>
      <c r="H428">
        <v>0.246</v>
      </c>
      <c r="I428" s="2">
        <v>8.7999999999999998E-5</v>
      </c>
      <c r="J428" t="s">
        <v>4073</v>
      </c>
      <c r="K428" t="s">
        <v>4073</v>
      </c>
      <c r="L428" t="s">
        <v>4073</v>
      </c>
      <c r="M428" t="s">
        <v>4073</v>
      </c>
      <c r="N428" t="s">
        <v>4073</v>
      </c>
      <c r="O428" t="s">
        <v>4074</v>
      </c>
    </row>
    <row r="429" spans="1:15" x14ac:dyDescent="0.2">
      <c r="A429" t="s">
        <v>4071</v>
      </c>
      <c r="B429">
        <v>5</v>
      </c>
      <c r="C429">
        <v>402165</v>
      </c>
      <c r="D429" t="s">
        <v>4501</v>
      </c>
      <c r="E429" t="s">
        <v>3962</v>
      </c>
      <c r="F429" t="s">
        <v>3958</v>
      </c>
      <c r="G429">
        <v>7.3636999999999994E-2</v>
      </c>
      <c r="H429">
        <v>8.6400000000000005E-2</v>
      </c>
      <c r="I429">
        <v>3.2499999999999999E-4</v>
      </c>
      <c r="J429" t="s">
        <v>4073</v>
      </c>
      <c r="K429" t="s">
        <v>4073</v>
      </c>
      <c r="L429" t="s">
        <v>4073</v>
      </c>
      <c r="M429" t="s">
        <v>4073</v>
      </c>
      <c r="N429" t="s">
        <v>4073</v>
      </c>
      <c r="O429" t="s">
        <v>4074</v>
      </c>
    </row>
    <row r="430" spans="1:15" x14ac:dyDescent="0.2">
      <c r="A430" t="s">
        <v>4071</v>
      </c>
      <c r="B430">
        <v>5</v>
      </c>
      <c r="C430">
        <v>535726</v>
      </c>
      <c r="D430" t="s">
        <v>4502</v>
      </c>
      <c r="E430" t="s">
        <v>3957</v>
      </c>
      <c r="F430" t="s">
        <v>3958</v>
      </c>
      <c r="G430">
        <v>4.3371E-2</v>
      </c>
      <c r="H430">
        <v>0.12</v>
      </c>
      <c r="I430">
        <v>1.75E-4</v>
      </c>
      <c r="J430" t="s">
        <v>4073</v>
      </c>
      <c r="K430" t="s">
        <v>4073</v>
      </c>
      <c r="L430" t="s">
        <v>4073</v>
      </c>
      <c r="M430" t="s">
        <v>4073</v>
      </c>
      <c r="N430" t="s">
        <v>4073</v>
      </c>
      <c r="O430" t="s">
        <v>4074</v>
      </c>
    </row>
    <row r="431" spans="1:15" x14ac:dyDescent="0.2">
      <c r="A431" t="s">
        <v>4071</v>
      </c>
      <c r="B431">
        <v>5</v>
      </c>
      <c r="C431">
        <v>944298</v>
      </c>
      <c r="D431" t="s">
        <v>4503</v>
      </c>
      <c r="E431" t="s">
        <v>3963</v>
      </c>
      <c r="F431" t="s">
        <v>3962</v>
      </c>
      <c r="G431">
        <v>0.10023600000000001</v>
      </c>
      <c r="H431">
        <v>8.0699999999999994E-2</v>
      </c>
      <c r="I431">
        <v>1.18E-4</v>
      </c>
      <c r="J431" t="s">
        <v>4073</v>
      </c>
      <c r="K431" t="s">
        <v>4073</v>
      </c>
      <c r="L431" t="s">
        <v>4073</v>
      </c>
      <c r="M431" t="s">
        <v>4073</v>
      </c>
      <c r="N431" t="s">
        <v>4073</v>
      </c>
      <c r="O431" t="s">
        <v>4074</v>
      </c>
    </row>
    <row r="432" spans="1:15" x14ac:dyDescent="0.2">
      <c r="A432" t="s">
        <v>4071</v>
      </c>
      <c r="B432">
        <v>5</v>
      </c>
      <c r="C432">
        <v>1276873</v>
      </c>
      <c r="D432" t="s">
        <v>4504</v>
      </c>
      <c r="E432" t="s">
        <v>3962</v>
      </c>
      <c r="F432" t="s">
        <v>3963</v>
      </c>
      <c r="G432">
        <v>0.603904</v>
      </c>
      <c r="H432">
        <v>-5.0099999999999999E-2</v>
      </c>
      <c r="I432">
        <v>1.66E-4</v>
      </c>
      <c r="J432" t="s">
        <v>4073</v>
      </c>
      <c r="K432" t="s">
        <v>4073</v>
      </c>
      <c r="L432" t="s">
        <v>4073</v>
      </c>
      <c r="M432" t="s">
        <v>4073</v>
      </c>
      <c r="N432" t="s">
        <v>4073</v>
      </c>
      <c r="O432" t="s">
        <v>4074</v>
      </c>
    </row>
    <row r="433" spans="1:15" x14ac:dyDescent="0.2">
      <c r="A433" t="s">
        <v>4071</v>
      </c>
      <c r="B433">
        <v>5</v>
      </c>
      <c r="C433">
        <v>1287340</v>
      </c>
      <c r="D433" t="s">
        <v>4505</v>
      </c>
      <c r="E433" t="s">
        <v>3963</v>
      </c>
      <c r="F433" t="s">
        <v>3962</v>
      </c>
      <c r="G433">
        <v>0.64319099999999996</v>
      </c>
      <c r="H433">
        <v>-9.1999999999999998E-2</v>
      </c>
      <c r="I433" s="2">
        <v>5.8500000000000003E-12</v>
      </c>
      <c r="J433" t="s">
        <v>4074</v>
      </c>
      <c r="K433" t="s">
        <v>4074</v>
      </c>
      <c r="L433" t="s">
        <v>4074</v>
      </c>
      <c r="M433" t="s">
        <v>4074</v>
      </c>
      <c r="N433" t="s">
        <v>4074</v>
      </c>
      <c r="O433" t="s">
        <v>4074</v>
      </c>
    </row>
    <row r="434" spans="1:15" x14ac:dyDescent="0.2">
      <c r="A434" t="s">
        <v>4071</v>
      </c>
      <c r="B434">
        <v>5</v>
      </c>
      <c r="C434">
        <v>1314694</v>
      </c>
      <c r="D434" t="s">
        <v>4506</v>
      </c>
      <c r="E434" t="s">
        <v>3957</v>
      </c>
      <c r="F434" t="s">
        <v>3958</v>
      </c>
      <c r="G434">
        <v>4.0423000000000001E-2</v>
      </c>
      <c r="H434">
        <v>-0.11600000000000001</v>
      </c>
      <c r="I434">
        <v>2.9399999999999999E-4</v>
      </c>
      <c r="J434" t="s">
        <v>4073</v>
      </c>
      <c r="K434" t="s">
        <v>4073</v>
      </c>
      <c r="L434" t="s">
        <v>4073</v>
      </c>
      <c r="M434" t="s">
        <v>4073</v>
      </c>
      <c r="N434" t="s">
        <v>4073</v>
      </c>
      <c r="O434" t="s">
        <v>4074</v>
      </c>
    </row>
    <row r="435" spans="1:15" x14ac:dyDescent="0.2">
      <c r="A435" t="s">
        <v>4071</v>
      </c>
      <c r="B435">
        <v>5</v>
      </c>
      <c r="C435">
        <v>1317820</v>
      </c>
      <c r="D435" t="s">
        <v>4507</v>
      </c>
      <c r="E435" t="s">
        <v>3963</v>
      </c>
      <c r="F435" t="s">
        <v>3962</v>
      </c>
      <c r="G435">
        <v>0.58115099999999997</v>
      </c>
      <c r="H435">
        <v>8.4900000000000003E-2</v>
      </c>
      <c r="I435" s="2">
        <v>2.8699999999999998E-11</v>
      </c>
      <c r="J435" t="s">
        <v>4074</v>
      </c>
      <c r="K435" t="s">
        <v>4074</v>
      </c>
      <c r="L435" t="s">
        <v>4074</v>
      </c>
      <c r="M435" t="s">
        <v>4074</v>
      </c>
      <c r="N435" t="s">
        <v>4074</v>
      </c>
      <c r="O435" t="s">
        <v>4074</v>
      </c>
    </row>
    <row r="436" spans="1:15" x14ac:dyDescent="0.2">
      <c r="A436" t="s">
        <v>4071</v>
      </c>
      <c r="B436">
        <v>5</v>
      </c>
      <c r="C436">
        <v>1319997</v>
      </c>
      <c r="D436" t="s">
        <v>4508</v>
      </c>
      <c r="E436" t="s">
        <v>3962</v>
      </c>
      <c r="F436" t="s">
        <v>3958</v>
      </c>
      <c r="G436">
        <v>2.5833999999999999E-2</v>
      </c>
      <c r="H436">
        <v>0.14599999999999999</v>
      </c>
      <c r="I436">
        <v>3.9500000000000001E-4</v>
      </c>
      <c r="J436" t="s">
        <v>4073</v>
      </c>
      <c r="K436" t="s">
        <v>4073</v>
      </c>
      <c r="L436" t="s">
        <v>4073</v>
      </c>
      <c r="M436" t="s">
        <v>4073</v>
      </c>
      <c r="N436" t="s">
        <v>4073</v>
      </c>
      <c r="O436" t="s">
        <v>4074</v>
      </c>
    </row>
    <row r="437" spans="1:15" x14ac:dyDescent="0.2">
      <c r="A437" t="s">
        <v>4071</v>
      </c>
      <c r="B437">
        <v>5</v>
      </c>
      <c r="C437">
        <v>1467036</v>
      </c>
      <c r="D437" t="s">
        <v>4509</v>
      </c>
      <c r="E437" t="s">
        <v>3957</v>
      </c>
      <c r="F437" t="s">
        <v>3958</v>
      </c>
      <c r="G437">
        <v>6.7949999999999998E-3</v>
      </c>
      <c r="H437">
        <v>0.312</v>
      </c>
      <c r="I437" s="2">
        <v>7.1699999999999995E-5</v>
      </c>
      <c r="J437" t="s">
        <v>4073</v>
      </c>
      <c r="K437" t="s">
        <v>4073</v>
      </c>
      <c r="L437" t="s">
        <v>4073</v>
      </c>
      <c r="M437" t="s">
        <v>4073</v>
      </c>
      <c r="N437" t="s">
        <v>4073</v>
      </c>
      <c r="O437" t="s">
        <v>4074</v>
      </c>
    </row>
    <row r="438" spans="1:15" x14ac:dyDescent="0.2">
      <c r="A438" t="s">
        <v>4071</v>
      </c>
      <c r="B438">
        <v>5</v>
      </c>
      <c r="C438">
        <v>3586830</v>
      </c>
      <c r="D438" t="s">
        <v>4510</v>
      </c>
      <c r="E438" t="s">
        <v>3958</v>
      </c>
      <c r="F438" t="s">
        <v>3957</v>
      </c>
      <c r="G438">
        <v>8.4862000000000007E-2</v>
      </c>
      <c r="H438">
        <v>7.9799999999999996E-2</v>
      </c>
      <c r="I438">
        <v>4.28E-4</v>
      </c>
      <c r="J438" t="s">
        <v>4073</v>
      </c>
      <c r="K438" t="s">
        <v>4073</v>
      </c>
      <c r="L438" t="s">
        <v>4073</v>
      </c>
      <c r="M438" t="s">
        <v>4073</v>
      </c>
      <c r="N438" t="s">
        <v>4073</v>
      </c>
      <c r="O438" t="s">
        <v>4074</v>
      </c>
    </row>
    <row r="439" spans="1:15" x14ac:dyDescent="0.2">
      <c r="A439" t="s">
        <v>4071</v>
      </c>
      <c r="B439">
        <v>5</v>
      </c>
      <c r="C439">
        <v>5138741</v>
      </c>
      <c r="D439" t="s">
        <v>4511</v>
      </c>
      <c r="E439" t="s">
        <v>3957</v>
      </c>
      <c r="F439" t="s">
        <v>3958</v>
      </c>
      <c r="G439">
        <v>0.33305800000000002</v>
      </c>
      <c r="H439">
        <v>-5.6500000000000002E-2</v>
      </c>
      <c r="I439" s="2">
        <v>6.8200000000000004E-5</v>
      </c>
      <c r="J439" t="s">
        <v>4073</v>
      </c>
      <c r="K439" t="s">
        <v>4073</v>
      </c>
      <c r="L439" t="s">
        <v>4073</v>
      </c>
      <c r="M439" t="s">
        <v>4073</v>
      </c>
      <c r="N439" t="s">
        <v>4073</v>
      </c>
      <c r="O439" t="s">
        <v>4074</v>
      </c>
    </row>
    <row r="440" spans="1:15" x14ac:dyDescent="0.2">
      <c r="A440" t="s">
        <v>4071</v>
      </c>
      <c r="B440">
        <v>5</v>
      </c>
      <c r="C440">
        <v>6023282</v>
      </c>
      <c r="D440" t="s">
        <v>4512</v>
      </c>
      <c r="E440" t="s">
        <v>3958</v>
      </c>
      <c r="F440" t="s">
        <v>3957</v>
      </c>
      <c r="G440">
        <v>0.13855600000000001</v>
      </c>
      <c r="H440">
        <v>6.4500000000000002E-2</v>
      </c>
      <c r="I440">
        <v>3.9100000000000002E-4</v>
      </c>
      <c r="J440" t="s">
        <v>4073</v>
      </c>
      <c r="K440" t="s">
        <v>4073</v>
      </c>
      <c r="L440" t="s">
        <v>4073</v>
      </c>
      <c r="M440" t="s">
        <v>4073</v>
      </c>
      <c r="N440" t="s">
        <v>4073</v>
      </c>
      <c r="O440" t="s">
        <v>4074</v>
      </c>
    </row>
    <row r="441" spans="1:15" x14ac:dyDescent="0.2">
      <c r="A441" t="s">
        <v>4071</v>
      </c>
      <c r="B441">
        <v>5</v>
      </c>
      <c r="C441">
        <v>10666515</v>
      </c>
      <c r="D441" t="s">
        <v>4513</v>
      </c>
      <c r="E441" t="s">
        <v>3962</v>
      </c>
      <c r="F441" t="s">
        <v>3963</v>
      </c>
      <c r="G441">
        <v>9.7622E-2</v>
      </c>
      <c r="H441">
        <v>9.1999999999999998E-2</v>
      </c>
      <c r="I441" s="2">
        <v>9.7999999999999997E-5</v>
      </c>
      <c r="J441" t="s">
        <v>4073</v>
      </c>
      <c r="K441" t="s">
        <v>4073</v>
      </c>
      <c r="L441" t="s">
        <v>4073</v>
      </c>
      <c r="M441" t="s">
        <v>4073</v>
      </c>
      <c r="N441" t="s">
        <v>4073</v>
      </c>
      <c r="O441" t="s">
        <v>4074</v>
      </c>
    </row>
    <row r="442" spans="1:15" x14ac:dyDescent="0.2">
      <c r="A442" t="s">
        <v>4071</v>
      </c>
      <c r="B442">
        <v>5</v>
      </c>
      <c r="C442">
        <v>13856339</v>
      </c>
      <c r="D442" t="s">
        <v>4514</v>
      </c>
      <c r="E442" t="s">
        <v>3963</v>
      </c>
      <c r="F442" t="s">
        <v>3962</v>
      </c>
      <c r="G442">
        <v>0.10266599999999999</v>
      </c>
      <c r="H442">
        <v>7.2400000000000006E-2</v>
      </c>
      <c r="I442">
        <v>4.8500000000000003E-4</v>
      </c>
      <c r="J442" t="s">
        <v>4073</v>
      </c>
      <c r="K442" t="s">
        <v>4073</v>
      </c>
      <c r="L442" t="s">
        <v>4073</v>
      </c>
      <c r="M442" t="s">
        <v>4073</v>
      </c>
      <c r="N442" t="s">
        <v>4073</v>
      </c>
      <c r="O442" t="s">
        <v>4074</v>
      </c>
    </row>
    <row r="443" spans="1:15" x14ac:dyDescent="0.2">
      <c r="A443" t="s">
        <v>4071</v>
      </c>
      <c r="B443">
        <v>5</v>
      </c>
      <c r="C443">
        <v>15658925</v>
      </c>
      <c r="D443" t="s">
        <v>4515</v>
      </c>
      <c r="E443" t="s">
        <v>3962</v>
      </c>
      <c r="F443" t="s">
        <v>3963</v>
      </c>
      <c r="G443">
        <v>5.3006999999999999E-2</v>
      </c>
      <c r="H443">
        <v>-0.10299999999999999</v>
      </c>
      <c r="I443">
        <v>2.4800000000000001E-4</v>
      </c>
      <c r="J443" t="s">
        <v>4073</v>
      </c>
      <c r="K443" t="s">
        <v>4073</v>
      </c>
      <c r="L443" t="s">
        <v>4073</v>
      </c>
      <c r="M443" t="s">
        <v>4073</v>
      </c>
      <c r="N443" t="s">
        <v>4073</v>
      </c>
      <c r="O443" t="s">
        <v>4074</v>
      </c>
    </row>
    <row r="444" spans="1:15" x14ac:dyDescent="0.2">
      <c r="A444" t="s">
        <v>4071</v>
      </c>
      <c r="B444">
        <v>5</v>
      </c>
      <c r="C444">
        <v>16999489</v>
      </c>
      <c r="D444" t="s">
        <v>4516</v>
      </c>
      <c r="E444" t="s">
        <v>3958</v>
      </c>
      <c r="F444" t="s">
        <v>3963</v>
      </c>
      <c r="G444">
        <v>5.5037999999999997E-2</v>
      </c>
      <c r="H444">
        <v>0.106</v>
      </c>
      <c r="I444">
        <v>1.4799999999999999E-4</v>
      </c>
      <c r="J444" t="s">
        <v>4073</v>
      </c>
      <c r="K444" t="s">
        <v>4073</v>
      </c>
      <c r="L444" t="s">
        <v>4073</v>
      </c>
      <c r="M444" t="s">
        <v>4073</v>
      </c>
      <c r="N444" t="s">
        <v>4073</v>
      </c>
      <c r="O444" t="s">
        <v>4074</v>
      </c>
    </row>
    <row r="445" spans="1:15" x14ac:dyDescent="0.2">
      <c r="A445" t="s">
        <v>4071</v>
      </c>
      <c r="B445">
        <v>5</v>
      </c>
      <c r="C445">
        <v>26203375</v>
      </c>
      <c r="D445" t="s">
        <v>4517</v>
      </c>
      <c r="E445" t="s">
        <v>3963</v>
      </c>
      <c r="F445" t="s">
        <v>3958</v>
      </c>
      <c r="G445">
        <v>4.0296999999999999E-2</v>
      </c>
      <c r="H445">
        <v>0.13300000000000001</v>
      </c>
      <c r="I445" s="2">
        <v>3.29E-5</v>
      </c>
      <c r="J445" t="s">
        <v>4073</v>
      </c>
      <c r="K445" t="s">
        <v>4073</v>
      </c>
      <c r="L445" t="s">
        <v>4073</v>
      </c>
      <c r="M445" t="s">
        <v>4073</v>
      </c>
      <c r="N445" t="s">
        <v>4074</v>
      </c>
      <c r="O445" t="s">
        <v>4074</v>
      </c>
    </row>
    <row r="446" spans="1:15" x14ac:dyDescent="0.2">
      <c r="A446" t="s">
        <v>4071</v>
      </c>
      <c r="B446">
        <v>5</v>
      </c>
      <c r="C446">
        <v>30587061</v>
      </c>
      <c r="D446" t="s">
        <v>4518</v>
      </c>
      <c r="E446" t="s">
        <v>3962</v>
      </c>
      <c r="F446" t="s">
        <v>3958</v>
      </c>
      <c r="G446">
        <v>4.0797E-2</v>
      </c>
      <c r="H446">
        <v>0.127</v>
      </c>
      <c r="I446" s="2">
        <v>7.3999999999999996E-5</v>
      </c>
      <c r="J446" t="s">
        <v>4073</v>
      </c>
      <c r="K446" t="s">
        <v>4073</v>
      </c>
      <c r="L446" t="s">
        <v>4073</v>
      </c>
      <c r="M446" t="s">
        <v>4073</v>
      </c>
      <c r="N446" t="s">
        <v>4073</v>
      </c>
      <c r="O446" t="s">
        <v>4074</v>
      </c>
    </row>
    <row r="447" spans="1:15" x14ac:dyDescent="0.2">
      <c r="A447" t="s">
        <v>4071</v>
      </c>
      <c r="B447">
        <v>5</v>
      </c>
      <c r="C447">
        <v>33831664</v>
      </c>
      <c r="D447" t="s">
        <v>4519</v>
      </c>
      <c r="E447" t="s">
        <v>3957</v>
      </c>
      <c r="F447" t="s">
        <v>3962</v>
      </c>
      <c r="G447">
        <v>0.52650600000000003</v>
      </c>
      <c r="H447">
        <v>5.3100000000000001E-2</v>
      </c>
      <c r="I447" s="2">
        <v>5.1499999999999998E-5</v>
      </c>
      <c r="J447" t="s">
        <v>4073</v>
      </c>
      <c r="K447" t="s">
        <v>4073</v>
      </c>
      <c r="L447" t="s">
        <v>4073</v>
      </c>
      <c r="M447" t="s">
        <v>4073</v>
      </c>
      <c r="N447" t="s">
        <v>4073</v>
      </c>
      <c r="O447" t="s">
        <v>4074</v>
      </c>
    </row>
    <row r="448" spans="1:15" x14ac:dyDescent="0.2">
      <c r="A448" t="s">
        <v>4071</v>
      </c>
      <c r="B448">
        <v>5</v>
      </c>
      <c r="C448">
        <v>33903434</v>
      </c>
      <c r="D448" t="s">
        <v>4520</v>
      </c>
      <c r="E448" t="s">
        <v>3962</v>
      </c>
      <c r="F448" t="s">
        <v>3958</v>
      </c>
      <c r="G448">
        <v>0.592781</v>
      </c>
      <c r="H448">
        <v>5.4399999999999997E-2</v>
      </c>
      <c r="I448" s="2">
        <v>2.5700000000000001E-5</v>
      </c>
      <c r="J448" t="s">
        <v>4073</v>
      </c>
      <c r="K448" t="s">
        <v>4073</v>
      </c>
      <c r="L448" t="s">
        <v>4073</v>
      </c>
      <c r="M448" t="s">
        <v>4073</v>
      </c>
      <c r="N448" t="s">
        <v>4074</v>
      </c>
      <c r="O448" t="s">
        <v>4074</v>
      </c>
    </row>
    <row r="449" spans="1:15" x14ac:dyDescent="0.2">
      <c r="A449" t="s">
        <v>4071</v>
      </c>
      <c r="B449">
        <v>5</v>
      </c>
      <c r="C449">
        <v>33951693</v>
      </c>
      <c r="D449" t="s">
        <v>4044</v>
      </c>
      <c r="E449" t="s">
        <v>3963</v>
      </c>
      <c r="F449" t="s">
        <v>3958</v>
      </c>
      <c r="G449">
        <v>0.97727699999999995</v>
      </c>
      <c r="H449">
        <v>0.36599999999999999</v>
      </c>
      <c r="I449" s="2">
        <v>5.53E-17</v>
      </c>
      <c r="J449" t="s">
        <v>4074</v>
      </c>
      <c r="K449" t="s">
        <v>4074</v>
      </c>
      <c r="L449" t="s">
        <v>4074</v>
      </c>
      <c r="M449" t="s">
        <v>4074</v>
      </c>
      <c r="N449" t="s">
        <v>4074</v>
      </c>
      <c r="O449" t="s">
        <v>4074</v>
      </c>
    </row>
    <row r="450" spans="1:15" x14ac:dyDescent="0.2">
      <c r="A450" t="s">
        <v>4071</v>
      </c>
      <c r="B450">
        <v>5</v>
      </c>
      <c r="C450">
        <v>34859011</v>
      </c>
      <c r="D450" t="s">
        <v>4521</v>
      </c>
      <c r="E450" t="s">
        <v>3962</v>
      </c>
      <c r="F450" t="s">
        <v>3958</v>
      </c>
      <c r="G450">
        <v>0.436083</v>
      </c>
      <c r="H450">
        <v>5.28E-2</v>
      </c>
      <c r="I450" s="2">
        <v>3.1399999999999998E-5</v>
      </c>
      <c r="J450" t="s">
        <v>4073</v>
      </c>
      <c r="K450" t="s">
        <v>4073</v>
      </c>
      <c r="L450" t="s">
        <v>4073</v>
      </c>
      <c r="M450" t="s">
        <v>4073</v>
      </c>
      <c r="N450" t="s">
        <v>4074</v>
      </c>
      <c r="O450" t="s">
        <v>4074</v>
      </c>
    </row>
    <row r="451" spans="1:15" x14ac:dyDescent="0.2">
      <c r="A451" t="s">
        <v>4071</v>
      </c>
      <c r="B451">
        <v>5</v>
      </c>
      <c r="C451">
        <v>35883734</v>
      </c>
      <c r="D451" t="s">
        <v>4522</v>
      </c>
      <c r="E451" t="s">
        <v>3958</v>
      </c>
      <c r="F451" t="s">
        <v>3957</v>
      </c>
      <c r="G451">
        <v>0.27624500000000002</v>
      </c>
      <c r="H451">
        <v>5.4399999999999997E-2</v>
      </c>
      <c r="I451">
        <v>1.12E-4</v>
      </c>
      <c r="J451" t="s">
        <v>4073</v>
      </c>
      <c r="K451" t="s">
        <v>4073</v>
      </c>
      <c r="L451" t="s">
        <v>4073</v>
      </c>
      <c r="M451" t="s">
        <v>4073</v>
      </c>
      <c r="N451" t="s">
        <v>4073</v>
      </c>
      <c r="O451" t="s">
        <v>4074</v>
      </c>
    </row>
    <row r="452" spans="1:15" x14ac:dyDescent="0.2">
      <c r="A452" t="s">
        <v>4071</v>
      </c>
      <c r="B452">
        <v>5</v>
      </c>
      <c r="C452">
        <v>37391146</v>
      </c>
      <c r="D452" t="s">
        <v>4523</v>
      </c>
      <c r="E452" t="s">
        <v>3957</v>
      </c>
      <c r="F452" t="s">
        <v>3962</v>
      </c>
      <c r="G452">
        <v>7.352E-3</v>
      </c>
      <c r="H452">
        <v>0.27500000000000002</v>
      </c>
      <c r="I452">
        <v>2.5300000000000002E-4</v>
      </c>
      <c r="J452" t="s">
        <v>4073</v>
      </c>
      <c r="K452" t="s">
        <v>4073</v>
      </c>
      <c r="L452" t="s">
        <v>4073</v>
      </c>
      <c r="M452" t="s">
        <v>4073</v>
      </c>
      <c r="N452" t="s">
        <v>4073</v>
      </c>
      <c r="O452" t="s">
        <v>4074</v>
      </c>
    </row>
    <row r="453" spans="1:15" x14ac:dyDescent="0.2">
      <c r="A453" t="s">
        <v>4071</v>
      </c>
      <c r="B453">
        <v>5</v>
      </c>
      <c r="C453">
        <v>38119545</v>
      </c>
      <c r="D453" t="s">
        <v>4524</v>
      </c>
      <c r="E453" t="s">
        <v>3962</v>
      </c>
      <c r="F453" t="s">
        <v>3958</v>
      </c>
      <c r="G453">
        <v>0.64736300000000002</v>
      </c>
      <c r="H453">
        <v>5.04E-2</v>
      </c>
      <c r="I453">
        <v>1.4100000000000001E-4</v>
      </c>
      <c r="J453" t="s">
        <v>4073</v>
      </c>
      <c r="K453" t="s">
        <v>4073</v>
      </c>
      <c r="L453" t="s">
        <v>4073</v>
      </c>
      <c r="M453" t="s">
        <v>4073</v>
      </c>
      <c r="N453" t="s">
        <v>4073</v>
      </c>
      <c r="O453" t="s">
        <v>4074</v>
      </c>
    </row>
    <row r="454" spans="1:15" x14ac:dyDescent="0.2">
      <c r="A454" t="s">
        <v>4071</v>
      </c>
      <c r="B454">
        <v>5</v>
      </c>
      <c r="C454">
        <v>38808237</v>
      </c>
      <c r="D454" t="s">
        <v>4525</v>
      </c>
      <c r="E454" t="s">
        <v>3957</v>
      </c>
      <c r="F454" t="s">
        <v>3958</v>
      </c>
      <c r="G454">
        <v>0.87147699999999995</v>
      </c>
      <c r="H454">
        <v>7.0800000000000002E-2</v>
      </c>
      <c r="I454">
        <v>1.6799999999999999E-4</v>
      </c>
      <c r="J454" t="s">
        <v>4073</v>
      </c>
      <c r="K454" t="s">
        <v>4073</v>
      </c>
      <c r="L454" t="s">
        <v>4073</v>
      </c>
      <c r="M454" t="s">
        <v>4073</v>
      </c>
      <c r="N454" t="s">
        <v>4073</v>
      </c>
      <c r="O454" t="s">
        <v>4074</v>
      </c>
    </row>
    <row r="455" spans="1:15" x14ac:dyDescent="0.2">
      <c r="A455" t="s">
        <v>4071</v>
      </c>
      <c r="B455">
        <v>5</v>
      </c>
      <c r="C455">
        <v>38914878</v>
      </c>
      <c r="D455" t="s">
        <v>4526</v>
      </c>
      <c r="E455" t="s">
        <v>3962</v>
      </c>
      <c r="F455" t="s">
        <v>3963</v>
      </c>
      <c r="G455">
        <v>0.37100499999999997</v>
      </c>
      <c r="H455">
        <v>-4.9700000000000001E-2</v>
      </c>
      <c r="I455">
        <v>1.35E-4</v>
      </c>
      <c r="J455" t="s">
        <v>4073</v>
      </c>
      <c r="K455" t="s">
        <v>4073</v>
      </c>
      <c r="L455" t="s">
        <v>4073</v>
      </c>
      <c r="M455" t="s">
        <v>4073</v>
      </c>
      <c r="N455" t="s">
        <v>4073</v>
      </c>
      <c r="O455" t="s">
        <v>4074</v>
      </c>
    </row>
    <row r="456" spans="1:15" x14ac:dyDescent="0.2">
      <c r="A456" t="s">
        <v>4071</v>
      </c>
      <c r="B456">
        <v>5</v>
      </c>
      <c r="C456">
        <v>40949275</v>
      </c>
      <c r="D456" t="s">
        <v>4527</v>
      </c>
      <c r="E456" t="s">
        <v>3957</v>
      </c>
      <c r="F456" t="s">
        <v>3958</v>
      </c>
      <c r="G456">
        <v>8.3909999999999992E-3</v>
      </c>
      <c r="H456">
        <v>0.247</v>
      </c>
      <c r="I456">
        <v>3.48E-4</v>
      </c>
      <c r="J456" t="s">
        <v>4073</v>
      </c>
      <c r="K456" t="s">
        <v>4073</v>
      </c>
      <c r="L456" t="s">
        <v>4073</v>
      </c>
      <c r="M456" t="s">
        <v>4073</v>
      </c>
      <c r="N456" t="s">
        <v>4073</v>
      </c>
      <c r="O456" t="s">
        <v>4074</v>
      </c>
    </row>
    <row r="457" spans="1:15" x14ac:dyDescent="0.2">
      <c r="A457" t="s">
        <v>4071</v>
      </c>
      <c r="B457">
        <v>5</v>
      </c>
      <c r="C457">
        <v>43597011</v>
      </c>
      <c r="D457" t="s">
        <v>4528</v>
      </c>
      <c r="E457" t="s">
        <v>3957</v>
      </c>
      <c r="F457" t="s">
        <v>3958</v>
      </c>
      <c r="G457">
        <v>5.803E-3</v>
      </c>
      <c r="H457">
        <v>0.32600000000000001</v>
      </c>
      <c r="I457">
        <v>1.15E-4</v>
      </c>
      <c r="J457" t="s">
        <v>4073</v>
      </c>
      <c r="K457" t="s">
        <v>4073</v>
      </c>
      <c r="L457" t="s">
        <v>4073</v>
      </c>
      <c r="M457" t="s">
        <v>4073</v>
      </c>
      <c r="N457" t="s">
        <v>4073</v>
      </c>
      <c r="O457" t="s">
        <v>4074</v>
      </c>
    </row>
    <row r="458" spans="1:15" x14ac:dyDescent="0.2">
      <c r="A458" t="s">
        <v>4071</v>
      </c>
      <c r="B458">
        <v>5</v>
      </c>
      <c r="C458">
        <v>43674846</v>
      </c>
      <c r="D458" t="s">
        <v>4529</v>
      </c>
      <c r="E458" t="s">
        <v>3957</v>
      </c>
      <c r="F458" t="s">
        <v>3958</v>
      </c>
      <c r="G458">
        <v>0.54879100000000003</v>
      </c>
      <c r="H458">
        <v>5.4300000000000001E-2</v>
      </c>
      <c r="I458" s="2">
        <v>2.0299999999999999E-5</v>
      </c>
      <c r="J458" t="s">
        <v>4073</v>
      </c>
      <c r="K458" t="s">
        <v>4073</v>
      </c>
      <c r="L458" t="s">
        <v>4073</v>
      </c>
      <c r="M458" t="s">
        <v>4073</v>
      </c>
      <c r="N458" t="s">
        <v>4074</v>
      </c>
      <c r="O458" t="s">
        <v>4074</v>
      </c>
    </row>
    <row r="459" spans="1:15" x14ac:dyDescent="0.2">
      <c r="A459" t="s">
        <v>4071</v>
      </c>
      <c r="B459">
        <v>5</v>
      </c>
      <c r="C459">
        <v>44608390</v>
      </c>
      <c r="D459" t="s">
        <v>4530</v>
      </c>
      <c r="E459" t="s">
        <v>3962</v>
      </c>
      <c r="F459" t="s">
        <v>3963</v>
      </c>
      <c r="G459">
        <v>0.282638</v>
      </c>
      <c r="H459">
        <v>5.0900000000000001E-2</v>
      </c>
      <c r="I459">
        <v>2.9300000000000002E-4</v>
      </c>
      <c r="J459" t="s">
        <v>4073</v>
      </c>
      <c r="K459" t="s">
        <v>4073</v>
      </c>
      <c r="L459" t="s">
        <v>4073</v>
      </c>
      <c r="M459" t="s">
        <v>4073</v>
      </c>
      <c r="N459" t="s">
        <v>4073</v>
      </c>
      <c r="O459" t="s">
        <v>4074</v>
      </c>
    </row>
    <row r="460" spans="1:15" x14ac:dyDescent="0.2">
      <c r="A460" t="s">
        <v>4071</v>
      </c>
      <c r="B460">
        <v>5</v>
      </c>
      <c r="C460">
        <v>50161106</v>
      </c>
      <c r="D460" t="s">
        <v>4531</v>
      </c>
      <c r="E460" t="s">
        <v>3957</v>
      </c>
      <c r="F460" t="s">
        <v>3958</v>
      </c>
      <c r="G460">
        <v>0.81990499999999999</v>
      </c>
      <c r="H460">
        <v>-6.2E-2</v>
      </c>
      <c r="I460">
        <v>1.66E-4</v>
      </c>
      <c r="J460" t="s">
        <v>4073</v>
      </c>
      <c r="K460" t="s">
        <v>4073</v>
      </c>
      <c r="L460" t="s">
        <v>4073</v>
      </c>
      <c r="M460" t="s">
        <v>4073</v>
      </c>
      <c r="N460" t="s">
        <v>4073</v>
      </c>
      <c r="O460" t="s">
        <v>4074</v>
      </c>
    </row>
    <row r="461" spans="1:15" x14ac:dyDescent="0.2">
      <c r="A461" t="s">
        <v>4071</v>
      </c>
      <c r="B461">
        <v>5</v>
      </c>
      <c r="C461">
        <v>50640353</v>
      </c>
      <c r="D461" t="s">
        <v>4532</v>
      </c>
      <c r="E461" t="s">
        <v>3963</v>
      </c>
      <c r="F461" t="s">
        <v>3962</v>
      </c>
      <c r="G461">
        <v>2.7261000000000001E-2</v>
      </c>
      <c r="H461">
        <v>0.16400000000000001</v>
      </c>
      <c r="I461" s="2">
        <v>3.5800000000000003E-5</v>
      </c>
      <c r="J461" t="s">
        <v>4073</v>
      </c>
      <c r="K461" t="s">
        <v>4073</v>
      </c>
      <c r="L461" t="s">
        <v>4073</v>
      </c>
      <c r="M461" t="s">
        <v>4073</v>
      </c>
      <c r="N461" t="s">
        <v>4074</v>
      </c>
      <c r="O461" t="s">
        <v>4074</v>
      </c>
    </row>
    <row r="462" spans="1:15" x14ac:dyDescent="0.2">
      <c r="A462" t="s">
        <v>4071</v>
      </c>
      <c r="B462">
        <v>5</v>
      </c>
      <c r="C462">
        <v>51816708</v>
      </c>
      <c r="D462" t="s">
        <v>4533</v>
      </c>
      <c r="E462" t="s">
        <v>3957</v>
      </c>
      <c r="F462" t="s">
        <v>3963</v>
      </c>
      <c r="G462">
        <v>9.7820000000000008E-3</v>
      </c>
      <c r="H462">
        <v>-0.246</v>
      </c>
      <c r="I462">
        <v>2.7599999999999999E-4</v>
      </c>
      <c r="J462" t="s">
        <v>4073</v>
      </c>
      <c r="K462" t="s">
        <v>4073</v>
      </c>
      <c r="L462" t="s">
        <v>4073</v>
      </c>
      <c r="M462" t="s">
        <v>4073</v>
      </c>
      <c r="N462" t="s">
        <v>4073</v>
      </c>
      <c r="O462" t="s">
        <v>4074</v>
      </c>
    </row>
    <row r="463" spans="1:15" x14ac:dyDescent="0.2">
      <c r="A463" t="s">
        <v>4071</v>
      </c>
      <c r="B463">
        <v>5</v>
      </c>
      <c r="C463">
        <v>52515331</v>
      </c>
      <c r="D463" t="s">
        <v>4534</v>
      </c>
      <c r="E463" t="s">
        <v>3957</v>
      </c>
      <c r="F463" t="s">
        <v>3963</v>
      </c>
      <c r="G463">
        <v>1.9595000000000001E-2</v>
      </c>
      <c r="H463">
        <v>-0.16400000000000001</v>
      </c>
      <c r="I463">
        <v>2.9300000000000002E-4</v>
      </c>
      <c r="J463" t="s">
        <v>4073</v>
      </c>
      <c r="K463" t="s">
        <v>4073</v>
      </c>
      <c r="L463" t="s">
        <v>4073</v>
      </c>
      <c r="M463" t="s">
        <v>4073</v>
      </c>
      <c r="N463" t="s">
        <v>4073</v>
      </c>
      <c r="O463" t="s">
        <v>4074</v>
      </c>
    </row>
    <row r="464" spans="1:15" x14ac:dyDescent="0.2">
      <c r="A464" t="s">
        <v>4071</v>
      </c>
      <c r="B464">
        <v>5</v>
      </c>
      <c r="C464">
        <v>55388650</v>
      </c>
      <c r="D464" t="s">
        <v>4535</v>
      </c>
      <c r="E464" t="s">
        <v>3958</v>
      </c>
      <c r="F464" t="s">
        <v>3957</v>
      </c>
      <c r="G464">
        <v>0.29692499999999999</v>
      </c>
      <c r="H464">
        <v>-5.16E-2</v>
      </c>
      <c r="I464">
        <v>1.8000000000000001E-4</v>
      </c>
      <c r="J464" t="s">
        <v>4073</v>
      </c>
      <c r="K464" t="s">
        <v>4073</v>
      </c>
      <c r="L464" t="s">
        <v>4073</v>
      </c>
      <c r="M464" t="s">
        <v>4073</v>
      </c>
      <c r="N464" t="s">
        <v>4073</v>
      </c>
      <c r="O464" t="s">
        <v>4074</v>
      </c>
    </row>
    <row r="465" spans="1:15" x14ac:dyDescent="0.2">
      <c r="A465" t="s">
        <v>4071</v>
      </c>
      <c r="B465">
        <v>5</v>
      </c>
      <c r="C465">
        <v>55807370</v>
      </c>
      <c r="D465" t="s">
        <v>4536</v>
      </c>
      <c r="E465" t="s">
        <v>3957</v>
      </c>
      <c r="F465" t="s">
        <v>3958</v>
      </c>
      <c r="G465">
        <v>0.74609999999999999</v>
      </c>
      <c r="H465">
        <v>5.3600000000000002E-2</v>
      </c>
      <c r="I465">
        <v>2.0799999999999999E-4</v>
      </c>
      <c r="J465" t="s">
        <v>4073</v>
      </c>
      <c r="K465" t="s">
        <v>4073</v>
      </c>
      <c r="L465" t="s">
        <v>4073</v>
      </c>
      <c r="M465" t="s">
        <v>4073</v>
      </c>
      <c r="N465" t="s">
        <v>4073</v>
      </c>
      <c r="O465" t="s">
        <v>4074</v>
      </c>
    </row>
    <row r="466" spans="1:15" x14ac:dyDescent="0.2">
      <c r="A466" t="s">
        <v>4071</v>
      </c>
      <c r="B466">
        <v>5</v>
      </c>
      <c r="C466">
        <v>55840509</v>
      </c>
      <c r="D466" t="s">
        <v>4537</v>
      </c>
      <c r="E466" t="s">
        <v>3957</v>
      </c>
      <c r="F466" t="s">
        <v>3958</v>
      </c>
      <c r="G466">
        <v>0.18615599999999999</v>
      </c>
      <c r="H466">
        <v>6.1100000000000002E-2</v>
      </c>
      <c r="I466">
        <v>2.13E-4</v>
      </c>
      <c r="J466" t="s">
        <v>4073</v>
      </c>
      <c r="K466" t="s">
        <v>4073</v>
      </c>
      <c r="L466" t="s">
        <v>4073</v>
      </c>
      <c r="M466" t="s">
        <v>4073</v>
      </c>
      <c r="N466" t="s">
        <v>4073</v>
      </c>
      <c r="O466" t="s">
        <v>4074</v>
      </c>
    </row>
    <row r="467" spans="1:15" x14ac:dyDescent="0.2">
      <c r="A467" t="s">
        <v>4071</v>
      </c>
      <c r="B467">
        <v>5</v>
      </c>
      <c r="C467">
        <v>56684845</v>
      </c>
      <c r="D467" t="s">
        <v>4538</v>
      </c>
      <c r="E467" t="s">
        <v>3958</v>
      </c>
      <c r="F467" t="s">
        <v>3962</v>
      </c>
      <c r="G467">
        <v>2.0316000000000001E-2</v>
      </c>
      <c r="H467">
        <v>0.19700000000000001</v>
      </c>
      <c r="I467" s="2">
        <v>1.08E-5</v>
      </c>
      <c r="J467" t="s">
        <v>4073</v>
      </c>
      <c r="K467" t="s">
        <v>4073</v>
      </c>
      <c r="L467" t="s">
        <v>4073</v>
      </c>
      <c r="M467" t="s">
        <v>4073</v>
      </c>
      <c r="N467" t="s">
        <v>4074</v>
      </c>
      <c r="O467" t="s">
        <v>4074</v>
      </c>
    </row>
    <row r="468" spans="1:15" x14ac:dyDescent="0.2">
      <c r="A468" t="s">
        <v>4071</v>
      </c>
      <c r="B468">
        <v>5</v>
      </c>
      <c r="C468">
        <v>57741103</v>
      </c>
      <c r="D468" t="s">
        <v>4539</v>
      </c>
      <c r="E468" t="s">
        <v>3958</v>
      </c>
      <c r="F468" t="s">
        <v>3962</v>
      </c>
      <c r="G468">
        <v>9.8189999999999996E-3</v>
      </c>
      <c r="H468">
        <v>-0.23</v>
      </c>
      <c r="I468">
        <v>4.57E-4</v>
      </c>
      <c r="J468" t="s">
        <v>4073</v>
      </c>
      <c r="K468" t="s">
        <v>4073</v>
      </c>
      <c r="L468" t="s">
        <v>4073</v>
      </c>
      <c r="M468" t="s">
        <v>4073</v>
      </c>
      <c r="N468" t="s">
        <v>4073</v>
      </c>
      <c r="O468" t="s">
        <v>4074</v>
      </c>
    </row>
    <row r="469" spans="1:15" x14ac:dyDescent="0.2">
      <c r="A469" t="s">
        <v>4071</v>
      </c>
      <c r="B469">
        <v>5</v>
      </c>
      <c r="C469">
        <v>60959722</v>
      </c>
      <c r="D469" t="s">
        <v>4540</v>
      </c>
      <c r="E469" t="s">
        <v>3963</v>
      </c>
      <c r="F469" t="s">
        <v>3957</v>
      </c>
      <c r="G469">
        <v>8.0459000000000003E-2</v>
      </c>
      <c r="H469">
        <v>8.43E-2</v>
      </c>
      <c r="I469">
        <v>3.1100000000000002E-4</v>
      </c>
      <c r="J469" t="s">
        <v>4073</v>
      </c>
      <c r="K469" t="s">
        <v>4073</v>
      </c>
      <c r="L469" t="s">
        <v>4073</v>
      </c>
      <c r="M469" t="s">
        <v>4073</v>
      </c>
      <c r="N469" t="s">
        <v>4073</v>
      </c>
      <c r="O469" t="s">
        <v>4074</v>
      </c>
    </row>
    <row r="470" spans="1:15" x14ac:dyDescent="0.2">
      <c r="A470" t="s">
        <v>4071</v>
      </c>
      <c r="B470">
        <v>5</v>
      </c>
      <c r="C470">
        <v>66162247</v>
      </c>
      <c r="D470" t="s">
        <v>4541</v>
      </c>
      <c r="E470" t="s">
        <v>3957</v>
      </c>
      <c r="F470" t="s">
        <v>3958</v>
      </c>
      <c r="G470">
        <v>6.3730000000000002E-3</v>
      </c>
      <c r="H470">
        <v>0.29499999999999998</v>
      </c>
      <c r="I470">
        <v>3.4600000000000001E-4</v>
      </c>
      <c r="J470" t="s">
        <v>4073</v>
      </c>
      <c r="K470" t="s">
        <v>4073</v>
      </c>
      <c r="L470" t="s">
        <v>4073</v>
      </c>
      <c r="M470" t="s">
        <v>4073</v>
      </c>
      <c r="N470" t="s">
        <v>4073</v>
      </c>
      <c r="O470" t="s">
        <v>4074</v>
      </c>
    </row>
    <row r="471" spans="1:15" x14ac:dyDescent="0.2">
      <c r="A471" t="s">
        <v>4071</v>
      </c>
      <c r="B471">
        <v>5</v>
      </c>
      <c r="C471">
        <v>66185151</v>
      </c>
      <c r="D471" t="s">
        <v>4542</v>
      </c>
      <c r="E471" t="s">
        <v>3958</v>
      </c>
      <c r="F471" t="s">
        <v>3957</v>
      </c>
      <c r="G471">
        <v>0.281999</v>
      </c>
      <c r="H471">
        <v>-6.4500000000000002E-2</v>
      </c>
      <c r="I471" s="2">
        <v>4.07E-6</v>
      </c>
      <c r="J471" t="s">
        <v>4073</v>
      </c>
      <c r="K471" t="s">
        <v>4073</v>
      </c>
      <c r="L471" t="s">
        <v>4073</v>
      </c>
      <c r="M471" t="s">
        <v>4074</v>
      </c>
      <c r="N471" t="s">
        <v>4074</v>
      </c>
      <c r="O471" t="s">
        <v>4074</v>
      </c>
    </row>
    <row r="472" spans="1:15" x14ac:dyDescent="0.2">
      <c r="A472" t="s">
        <v>4071</v>
      </c>
      <c r="B472">
        <v>5</v>
      </c>
      <c r="C472">
        <v>66220564</v>
      </c>
      <c r="D472" t="s">
        <v>4543</v>
      </c>
      <c r="E472" t="s">
        <v>3962</v>
      </c>
      <c r="F472" t="s">
        <v>3963</v>
      </c>
      <c r="G472">
        <v>0.145454</v>
      </c>
      <c r="H472">
        <v>8.3299999999999999E-2</v>
      </c>
      <c r="I472" s="2">
        <v>8.2500000000000006E-6</v>
      </c>
      <c r="J472" t="s">
        <v>4073</v>
      </c>
      <c r="K472" t="s">
        <v>4073</v>
      </c>
      <c r="L472" t="s">
        <v>4073</v>
      </c>
      <c r="M472" t="s">
        <v>4073</v>
      </c>
      <c r="N472" t="s">
        <v>4074</v>
      </c>
      <c r="O472" t="s">
        <v>4074</v>
      </c>
    </row>
    <row r="473" spans="1:15" x14ac:dyDescent="0.2">
      <c r="A473" t="s">
        <v>4071</v>
      </c>
      <c r="B473">
        <v>5</v>
      </c>
      <c r="C473">
        <v>67219432</v>
      </c>
      <c r="D473" t="s">
        <v>4544</v>
      </c>
      <c r="E473" t="s">
        <v>3963</v>
      </c>
      <c r="F473" t="s">
        <v>3958</v>
      </c>
      <c r="G473">
        <v>7.8609999999999999E-3</v>
      </c>
      <c r="H473">
        <v>0.27200000000000002</v>
      </c>
      <c r="I473">
        <v>1.94E-4</v>
      </c>
      <c r="J473" t="s">
        <v>4073</v>
      </c>
      <c r="K473" t="s">
        <v>4073</v>
      </c>
      <c r="L473" t="s">
        <v>4073</v>
      </c>
      <c r="M473" t="s">
        <v>4073</v>
      </c>
      <c r="N473" t="s">
        <v>4073</v>
      </c>
      <c r="O473" t="s">
        <v>4074</v>
      </c>
    </row>
    <row r="474" spans="1:15" x14ac:dyDescent="0.2">
      <c r="A474" t="s">
        <v>4071</v>
      </c>
      <c r="B474">
        <v>5</v>
      </c>
      <c r="C474">
        <v>67743505</v>
      </c>
      <c r="D474" t="s">
        <v>4545</v>
      </c>
      <c r="E474" t="s">
        <v>3957</v>
      </c>
      <c r="F474" t="s">
        <v>3958</v>
      </c>
      <c r="G474">
        <v>0.54342500000000005</v>
      </c>
      <c r="H474">
        <v>-4.4699999999999997E-2</v>
      </c>
      <c r="I474">
        <v>4.3899999999999999E-4</v>
      </c>
      <c r="J474" t="s">
        <v>4073</v>
      </c>
      <c r="K474" t="s">
        <v>4073</v>
      </c>
      <c r="L474" t="s">
        <v>4073</v>
      </c>
      <c r="M474" t="s">
        <v>4073</v>
      </c>
      <c r="N474" t="s">
        <v>4073</v>
      </c>
      <c r="O474" t="s">
        <v>4074</v>
      </c>
    </row>
    <row r="475" spans="1:15" x14ac:dyDescent="0.2">
      <c r="A475" t="s">
        <v>4071</v>
      </c>
      <c r="B475">
        <v>5</v>
      </c>
      <c r="C475">
        <v>68680856</v>
      </c>
      <c r="D475" t="s">
        <v>4546</v>
      </c>
      <c r="E475" t="s">
        <v>3963</v>
      </c>
      <c r="F475" t="s">
        <v>3962</v>
      </c>
      <c r="G475">
        <v>6.0429999999999998E-3</v>
      </c>
      <c r="H475">
        <v>-0.32100000000000001</v>
      </c>
      <c r="I475">
        <v>4.0400000000000001E-4</v>
      </c>
      <c r="J475" t="s">
        <v>4073</v>
      </c>
      <c r="K475" t="s">
        <v>4073</v>
      </c>
      <c r="L475" t="s">
        <v>4073</v>
      </c>
      <c r="M475" t="s">
        <v>4073</v>
      </c>
      <c r="N475" t="s">
        <v>4073</v>
      </c>
      <c r="O475" t="s">
        <v>4074</v>
      </c>
    </row>
    <row r="476" spans="1:15" x14ac:dyDescent="0.2">
      <c r="A476" t="s">
        <v>4071</v>
      </c>
      <c r="B476">
        <v>5</v>
      </c>
      <c r="C476">
        <v>73351205</v>
      </c>
      <c r="D476" t="s">
        <v>4547</v>
      </c>
      <c r="E476" t="s">
        <v>3957</v>
      </c>
      <c r="F476" t="s">
        <v>3958</v>
      </c>
      <c r="G476">
        <v>8.2389999999999998E-3</v>
      </c>
      <c r="H476">
        <v>0.25900000000000001</v>
      </c>
      <c r="I476">
        <v>4.7899999999999999E-4</v>
      </c>
      <c r="J476" t="s">
        <v>4073</v>
      </c>
      <c r="K476" t="s">
        <v>4073</v>
      </c>
      <c r="L476" t="s">
        <v>4073</v>
      </c>
      <c r="M476" t="s">
        <v>4073</v>
      </c>
      <c r="N476" t="s">
        <v>4073</v>
      </c>
      <c r="O476" t="s">
        <v>4074</v>
      </c>
    </row>
    <row r="477" spans="1:15" x14ac:dyDescent="0.2">
      <c r="A477" t="s">
        <v>4071</v>
      </c>
      <c r="B477">
        <v>5</v>
      </c>
      <c r="C477">
        <v>73424090</v>
      </c>
      <c r="D477" t="s">
        <v>4548</v>
      </c>
      <c r="E477" t="s">
        <v>3962</v>
      </c>
      <c r="F477" t="s">
        <v>3958</v>
      </c>
      <c r="G477">
        <v>7.7409999999999996E-3</v>
      </c>
      <c r="H477">
        <v>-0.26700000000000002</v>
      </c>
      <c r="I477">
        <v>2.0100000000000001E-4</v>
      </c>
      <c r="J477" t="s">
        <v>4073</v>
      </c>
      <c r="K477" t="s">
        <v>4073</v>
      </c>
      <c r="L477" t="s">
        <v>4073</v>
      </c>
      <c r="M477" t="s">
        <v>4073</v>
      </c>
      <c r="N477" t="s">
        <v>4073</v>
      </c>
      <c r="O477" t="s">
        <v>4074</v>
      </c>
    </row>
    <row r="478" spans="1:15" x14ac:dyDescent="0.2">
      <c r="A478" t="s">
        <v>4071</v>
      </c>
      <c r="B478">
        <v>5</v>
      </c>
      <c r="C478">
        <v>75056572</v>
      </c>
      <c r="D478" t="s">
        <v>4549</v>
      </c>
      <c r="E478" t="s">
        <v>3962</v>
      </c>
      <c r="F478" t="s">
        <v>3963</v>
      </c>
      <c r="G478">
        <v>1.6877E-2</v>
      </c>
      <c r="H478">
        <v>0.20499999999999999</v>
      </c>
      <c r="I478" s="2">
        <v>7.1299999999999998E-5</v>
      </c>
      <c r="J478" t="s">
        <v>4073</v>
      </c>
      <c r="K478" t="s">
        <v>4073</v>
      </c>
      <c r="L478" t="s">
        <v>4073</v>
      </c>
      <c r="M478" t="s">
        <v>4073</v>
      </c>
      <c r="N478" t="s">
        <v>4073</v>
      </c>
      <c r="O478" t="s">
        <v>4074</v>
      </c>
    </row>
    <row r="479" spans="1:15" x14ac:dyDescent="0.2">
      <c r="A479" t="s">
        <v>4071</v>
      </c>
      <c r="B479">
        <v>5</v>
      </c>
      <c r="C479">
        <v>75960968</v>
      </c>
      <c r="D479" t="s">
        <v>4550</v>
      </c>
      <c r="E479" t="s">
        <v>3958</v>
      </c>
      <c r="F479" t="s">
        <v>3963</v>
      </c>
      <c r="G479">
        <v>6.0470000000000003E-3</v>
      </c>
      <c r="H479">
        <v>-0.32600000000000001</v>
      </c>
      <c r="I479" s="2">
        <v>6.8499999999999998E-5</v>
      </c>
      <c r="J479" t="s">
        <v>4073</v>
      </c>
      <c r="K479" t="s">
        <v>4073</v>
      </c>
      <c r="L479" t="s">
        <v>4073</v>
      </c>
      <c r="M479" t="s">
        <v>4073</v>
      </c>
      <c r="N479" t="s">
        <v>4073</v>
      </c>
      <c r="O479" t="s">
        <v>4074</v>
      </c>
    </row>
    <row r="480" spans="1:15" x14ac:dyDescent="0.2">
      <c r="A480" t="s">
        <v>4071</v>
      </c>
      <c r="B480">
        <v>5</v>
      </c>
      <c r="C480">
        <v>84005970</v>
      </c>
      <c r="D480" t="s">
        <v>4551</v>
      </c>
      <c r="E480" t="s">
        <v>3958</v>
      </c>
      <c r="F480" t="s">
        <v>3957</v>
      </c>
      <c r="G480">
        <v>0.40025100000000002</v>
      </c>
      <c r="H480">
        <v>-4.5699999999999998E-2</v>
      </c>
      <c r="I480">
        <v>3.9300000000000001E-4</v>
      </c>
      <c r="J480" t="s">
        <v>4073</v>
      </c>
      <c r="K480" t="s">
        <v>4073</v>
      </c>
      <c r="L480" t="s">
        <v>4073</v>
      </c>
      <c r="M480" t="s">
        <v>4073</v>
      </c>
      <c r="N480" t="s">
        <v>4073</v>
      </c>
      <c r="O480" t="s">
        <v>4074</v>
      </c>
    </row>
    <row r="481" spans="1:15" x14ac:dyDescent="0.2">
      <c r="A481" t="s">
        <v>4071</v>
      </c>
      <c r="B481">
        <v>5</v>
      </c>
      <c r="C481">
        <v>89994983</v>
      </c>
      <c r="D481" t="s">
        <v>4552</v>
      </c>
      <c r="E481" t="s">
        <v>3963</v>
      </c>
      <c r="F481" t="s">
        <v>3962</v>
      </c>
      <c r="G481">
        <v>0.158085</v>
      </c>
      <c r="H481">
        <v>6.6600000000000006E-2</v>
      </c>
      <c r="I481">
        <v>1.18E-4</v>
      </c>
      <c r="J481" t="s">
        <v>4073</v>
      </c>
      <c r="K481" t="s">
        <v>4073</v>
      </c>
      <c r="L481" t="s">
        <v>4073</v>
      </c>
      <c r="M481" t="s">
        <v>4073</v>
      </c>
      <c r="N481" t="s">
        <v>4073</v>
      </c>
      <c r="O481" t="s">
        <v>4074</v>
      </c>
    </row>
    <row r="482" spans="1:15" x14ac:dyDescent="0.2">
      <c r="A482" t="s">
        <v>4071</v>
      </c>
      <c r="B482">
        <v>5</v>
      </c>
      <c r="C482">
        <v>91051776</v>
      </c>
      <c r="D482" t="s">
        <v>4553</v>
      </c>
      <c r="E482" t="s">
        <v>3958</v>
      </c>
      <c r="F482" t="s">
        <v>3957</v>
      </c>
      <c r="G482">
        <v>1.0144E-2</v>
      </c>
      <c r="H482">
        <v>0.27500000000000002</v>
      </c>
      <c r="I482" s="2">
        <v>3.0300000000000001E-5</v>
      </c>
      <c r="J482" t="s">
        <v>4073</v>
      </c>
      <c r="K482" t="s">
        <v>4073</v>
      </c>
      <c r="L482" t="s">
        <v>4073</v>
      </c>
      <c r="M482" t="s">
        <v>4073</v>
      </c>
      <c r="N482" t="s">
        <v>4074</v>
      </c>
      <c r="O482" t="s">
        <v>4074</v>
      </c>
    </row>
    <row r="483" spans="1:15" x14ac:dyDescent="0.2">
      <c r="A483" t="s">
        <v>4071</v>
      </c>
      <c r="B483">
        <v>5</v>
      </c>
      <c r="C483">
        <v>96920690</v>
      </c>
      <c r="D483" t="s">
        <v>4554</v>
      </c>
      <c r="E483" t="s">
        <v>3957</v>
      </c>
      <c r="F483" t="s">
        <v>3962</v>
      </c>
      <c r="G483">
        <v>5.0759999999999998E-3</v>
      </c>
      <c r="H483">
        <v>0.34899999999999998</v>
      </c>
      <c r="I483">
        <v>1.65E-4</v>
      </c>
      <c r="J483" t="s">
        <v>4073</v>
      </c>
      <c r="K483" t="s">
        <v>4073</v>
      </c>
      <c r="L483" t="s">
        <v>4073</v>
      </c>
      <c r="M483" t="s">
        <v>4073</v>
      </c>
      <c r="N483" t="s">
        <v>4073</v>
      </c>
      <c r="O483" t="s">
        <v>4074</v>
      </c>
    </row>
    <row r="484" spans="1:15" x14ac:dyDescent="0.2">
      <c r="A484" t="s">
        <v>4071</v>
      </c>
      <c r="B484">
        <v>5</v>
      </c>
      <c r="C484">
        <v>102125338</v>
      </c>
      <c r="D484" t="s">
        <v>4555</v>
      </c>
      <c r="E484" t="s">
        <v>3962</v>
      </c>
      <c r="F484" t="s">
        <v>3963</v>
      </c>
      <c r="G484">
        <v>1.5011999999999999E-2</v>
      </c>
      <c r="H484">
        <v>-0.185</v>
      </c>
      <c r="I484">
        <v>4.4999999999999999E-4</v>
      </c>
      <c r="J484" t="s">
        <v>4073</v>
      </c>
      <c r="K484" t="s">
        <v>4073</v>
      </c>
      <c r="L484" t="s">
        <v>4073</v>
      </c>
      <c r="M484" t="s">
        <v>4073</v>
      </c>
      <c r="N484" t="s">
        <v>4073</v>
      </c>
      <c r="O484" t="s">
        <v>4074</v>
      </c>
    </row>
    <row r="485" spans="1:15" x14ac:dyDescent="0.2">
      <c r="A485" t="s">
        <v>4071</v>
      </c>
      <c r="B485">
        <v>5</v>
      </c>
      <c r="C485">
        <v>103196306</v>
      </c>
      <c r="D485" t="s">
        <v>4556</v>
      </c>
      <c r="E485" t="s">
        <v>3958</v>
      </c>
      <c r="F485" t="s">
        <v>3957</v>
      </c>
      <c r="G485">
        <v>0.140903</v>
      </c>
      <c r="H485">
        <v>-7.1599999999999997E-2</v>
      </c>
      <c r="I485" s="2">
        <v>7.9200000000000001E-5</v>
      </c>
      <c r="J485" t="s">
        <v>4073</v>
      </c>
      <c r="K485" t="s">
        <v>4073</v>
      </c>
      <c r="L485" t="s">
        <v>4073</v>
      </c>
      <c r="M485" t="s">
        <v>4073</v>
      </c>
      <c r="N485" t="s">
        <v>4073</v>
      </c>
      <c r="O485" t="s">
        <v>4074</v>
      </c>
    </row>
    <row r="486" spans="1:15" x14ac:dyDescent="0.2">
      <c r="A486" t="s">
        <v>4071</v>
      </c>
      <c r="B486">
        <v>5</v>
      </c>
      <c r="C486">
        <v>106532793</v>
      </c>
      <c r="D486" t="s">
        <v>4557</v>
      </c>
      <c r="E486" t="s">
        <v>3963</v>
      </c>
      <c r="F486" t="s">
        <v>3962</v>
      </c>
      <c r="G486">
        <v>0.15884000000000001</v>
      </c>
      <c r="H486">
        <v>-6.6900000000000001E-2</v>
      </c>
      <c r="I486">
        <v>1.13E-4</v>
      </c>
      <c r="J486" t="s">
        <v>4073</v>
      </c>
      <c r="K486" t="s">
        <v>4073</v>
      </c>
      <c r="L486" t="s">
        <v>4073</v>
      </c>
      <c r="M486" t="s">
        <v>4073</v>
      </c>
      <c r="N486" t="s">
        <v>4073</v>
      </c>
      <c r="O486" t="s">
        <v>4074</v>
      </c>
    </row>
    <row r="487" spans="1:15" x14ac:dyDescent="0.2">
      <c r="A487" t="s">
        <v>4071</v>
      </c>
      <c r="B487">
        <v>5</v>
      </c>
      <c r="C487">
        <v>106658698</v>
      </c>
      <c r="D487" t="s">
        <v>4558</v>
      </c>
      <c r="E487" t="s">
        <v>3962</v>
      </c>
      <c r="F487" t="s">
        <v>3963</v>
      </c>
      <c r="G487">
        <v>0.12593599999999999</v>
      </c>
      <c r="H487">
        <v>7.46E-2</v>
      </c>
      <c r="I487">
        <v>1.03E-4</v>
      </c>
      <c r="J487" t="s">
        <v>4073</v>
      </c>
      <c r="K487" t="s">
        <v>4073</v>
      </c>
      <c r="L487" t="s">
        <v>4073</v>
      </c>
      <c r="M487" t="s">
        <v>4073</v>
      </c>
      <c r="N487" t="s">
        <v>4073</v>
      </c>
      <c r="O487" t="s">
        <v>4074</v>
      </c>
    </row>
    <row r="488" spans="1:15" x14ac:dyDescent="0.2">
      <c r="A488" t="s">
        <v>4071</v>
      </c>
      <c r="B488">
        <v>5</v>
      </c>
      <c r="C488">
        <v>109588345</v>
      </c>
      <c r="D488" t="s">
        <v>4559</v>
      </c>
      <c r="E488" t="s">
        <v>3962</v>
      </c>
      <c r="F488" t="s">
        <v>3957</v>
      </c>
      <c r="G488">
        <v>4.1036000000000003E-2</v>
      </c>
      <c r="H488">
        <v>0.11799999999999999</v>
      </c>
      <c r="I488">
        <v>4.4999999999999999E-4</v>
      </c>
      <c r="J488" t="s">
        <v>4073</v>
      </c>
      <c r="K488" t="s">
        <v>4073</v>
      </c>
      <c r="L488" t="s">
        <v>4073</v>
      </c>
      <c r="M488" t="s">
        <v>4073</v>
      </c>
      <c r="N488" t="s">
        <v>4073</v>
      </c>
      <c r="O488" t="s">
        <v>4074</v>
      </c>
    </row>
    <row r="489" spans="1:15" x14ac:dyDescent="0.2">
      <c r="A489" t="s">
        <v>4071</v>
      </c>
      <c r="B489">
        <v>5</v>
      </c>
      <c r="C489">
        <v>111131836</v>
      </c>
      <c r="D489" t="s">
        <v>4560</v>
      </c>
      <c r="E489" t="s">
        <v>3963</v>
      </c>
      <c r="F489" t="s">
        <v>3962</v>
      </c>
      <c r="G489">
        <v>0.84033500000000005</v>
      </c>
      <c r="H489">
        <v>6.3E-2</v>
      </c>
      <c r="I489">
        <v>2.8800000000000001E-4</v>
      </c>
      <c r="J489" t="s">
        <v>4073</v>
      </c>
      <c r="K489" t="s">
        <v>4073</v>
      </c>
      <c r="L489" t="s">
        <v>4073</v>
      </c>
      <c r="M489" t="s">
        <v>4073</v>
      </c>
      <c r="N489" t="s">
        <v>4073</v>
      </c>
      <c r="O489" t="s">
        <v>4074</v>
      </c>
    </row>
    <row r="490" spans="1:15" x14ac:dyDescent="0.2">
      <c r="A490" t="s">
        <v>4071</v>
      </c>
      <c r="B490">
        <v>5</v>
      </c>
      <c r="C490">
        <v>111509445</v>
      </c>
      <c r="D490" t="s">
        <v>4561</v>
      </c>
      <c r="E490" t="s">
        <v>3963</v>
      </c>
      <c r="F490" t="s">
        <v>3962</v>
      </c>
      <c r="G490">
        <v>0.65305000000000002</v>
      </c>
      <c r="H490">
        <v>5.3999999999999999E-2</v>
      </c>
      <c r="I490" s="2">
        <v>4.8399999999999997E-5</v>
      </c>
      <c r="J490" t="s">
        <v>4073</v>
      </c>
      <c r="K490" t="s">
        <v>4073</v>
      </c>
      <c r="L490" t="s">
        <v>4073</v>
      </c>
      <c r="M490" t="s">
        <v>4073</v>
      </c>
      <c r="N490" t="s">
        <v>4074</v>
      </c>
      <c r="O490" t="s">
        <v>4074</v>
      </c>
    </row>
    <row r="491" spans="1:15" x14ac:dyDescent="0.2">
      <c r="A491" t="s">
        <v>4071</v>
      </c>
      <c r="B491">
        <v>5</v>
      </c>
      <c r="C491">
        <v>111699326</v>
      </c>
      <c r="D491" t="s">
        <v>4562</v>
      </c>
      <c r="E491" t="s">
        <v>3962</v>
      </c>
      <c r="F491" t="s">
        <v>3963</v>
      </c>
      <c r="G491">
        <v>2.9034999999999998E-2</v>
      </c>
      <c r="H491">
        <v>0.13300000000000001</v>
      </c>
      <c r="I491">
        <v>3.9399999999999998E-4</v>
      </c>
      <c r="J491" t="s">
        <v>4073</v>
      </c>
      <c r="K491" t="s">
        <v>4073</v>
      </c>
      <c r="L491" t="s">
        <v>4073</v>
      </c>
      <c r="M491" t="s">
        <v>4073</v>
      </c>
      <c r="N491" t="s">
        <v>4073</v>
      </c>
      <c r="O491" t="s">
        <v>4074</v>
      </c>
    </row>
    <row r="492" spans="1:15" x14ac:dyDescent="0.2">
      <c r="A492" t="s">
        <v>4071</v>
      </c>
      <c r="B492">
        <v>5</v>
      </c>
      <c r="C492">
        <v>113706624</v>
      </c>
      <c r="D492" t="s">
        <v>4563</v>
      </c>
      <c r="E492" t="s">
        <v>3963</v>
      </c>
      <c r="F492" t="s">
        <v>3962</v>
      </c>
      <c r="G492">
        <v>7.9380000000000006E-3</v>
      </c>
      <c r="H492">
        <v>-0.25800000000000001</v>
      </c>
      <c r="I492">
        <v>4.9200000000000003E-4</v>
      </c>
      <c r="J492" t="s">
        <v>4073</v>
      </c>
      <c r="K492" t="s">
        <v>4073</v>
      </c>
      <c r="L492" t="s">
        <v>4073</v>
      </c>
      <c r="M492" t="s">
        <v>4073</v>
      </c>
      <c r="N492" t="s">
        <v>4073</v>
      </c>
      <c r="O492" t="s">
        <v>4074</v>
      </c>
    </row>
    <row r="493" spans="1:15" x14ac:dyDescent="0.2">
      <c r="A493" t="s">
        <v>4071</v>
      </c>
      <c r="B493">
        <v>5</v>
      </c>
      <c r="C493">
        <v>115927124</v>
      </c>
      <c r="D493" t="s">
        <v>4564</v>
      </c>
      <c r="E493" t="s">
        <v>3957</v>
      </c>
      <c r="F493" t="s">
        <v>3958</v>
      </c>
      <c r="G493">
        <v>1.7426000000000001E-2</v>
      </c>
      <c r="H493">
        <v>0.18099999999999999</v>
      </c>
      <c r="I493">
        <v>3.4000000000000002E-4</v>
      </c>
      <c r="J493" t="s">
        <v>4073</v>
      </c>
      <c r="K493" t="s">
        <v>4073</v>
      </c>
      <c r="L493" t="s">
        <v>4073</v>
      </c>
      <c r="M493" t="s">
        <v>4073</v>
      </c>
      <c r="N493" t="s">
        <v>4073</v>
      </c>
      <c r="O493" t="s">
        <v>4074</v>
      </c>
    </row>
    <row r="494" spans="1:15" x14ac:dyDescent="0.2">
      <c r="A494" t="s">
        <v>4071</v>
      </c>
      <c r="B494">
        <v>5</v>
      </c>
      <c r="C494">
        <v>120141888</v>
      </c>
      <c r="D494" t="s">
        <v>4565</v>
      </c>
      <c r="E494" t="s">
        <v>3962</v>
      </c>
      <c r="F494" t="s">
        <v>3963</v>
      </c>
      <c r="G494">
        <v>5.0889999999999998E-3</v>
      </c>
      <c r="H494">
        <v>0.32900000000000001</v>
      </c>
      <c r="I494">
        <v>3.9100000000000002E-4</v>
      </c>
      <c r="J494" t="s">
        <v>4073</v>
      </c>
      <c r="K494" t="s">
        <v>4073</v>
      </c>
      <c r="L494" t="s">
        <v>4073</v>
      </c>
      <c r="M494" t="s">
        <v>4073</v>
      </c>
      <c r="N494" t="s">
        <v>4073</v>
      </c>
      <c r="O494" t="s">
        <v>4074</v>
      </c>
    </row>
    <row r="495" spans="1:15" x14ac:dyDescent="0.2">
      <c r="A495" t="s">
        <v>4071</v>
      </c>
      <c r="B495">
        <v>5</v>
      </c>
      <c r="C495">
        <v>121757371</v>
      </c>
      <c r="D495" t="s">
        <v>4566</v>
      </c>
      <c r="E495" t="s">
        <v>3962</v>
      </c>
      <c r="F495" t="s">
        <v>3957</v>
      </c>
      <c r="G495">
        <v>7.6920000000000001E-3</v>
      </c>
      <c r="H495">
        <v>0.26300000000000001</v>
      </c>
      <c r="I495">
        <v>4.26E-4</v>
      </c>
      <c r="J495" t="s">
        <v>4073</v>
      </c>
      <c r="K495" t="s">
        <v>4073</v>
      </c>
      <c r="L495" t="s">
        <v>4073</v>
      </c>
      <c r="M495" t="s">
        <v>4073</v>
      </c>
      <c r="N495" t="s">
        <v>4073</v>
      </c>
      <c r="O495" t="s">
        <v>4074</v>
      </c>
    </row>
    <row r="496" spans="1:15" x14ac:dyDescent="0.2">
      <c r="A496" t="s">
        <v>4071</v>
      </c>
      <c r="B496">
        <v>5</v>
      </c>
      <c r="C496">
        <v>122337542</v>
      </c>
      <c r="D496" t="s">
        <v>4567</v>
      </c>
      <c r="E496" t="s">
        <v>3957</v>
      </c>
      <c r="F496" t="s">
        <v>3963</v>
      </c>
      <c r="G496">
        <v>7.8110000000000002E-3</v>
      </c>
      <c r="H496">
        <v>0.27200000000000002</v>
      </c>
      <c r="I496">
        <v>4.0499999999999998E-4</v>
      </c>
      <c r="J496" t="s">
        <v>4073</v>
      </c>
      <c r="K496" t="s">
        <v>4073</v>
      </c>
      <c r="L496" t="s">
        <v>4073</v>
      </c>
      <c r="M496" t="s">
        <v>4073</v>
      </c>
      <c r="N496" t="s">
        <v>4073</v>
      </c>
      <c r="O496" t="s">
        <v>4074</v>
      </c>
    </row>
    <row r="497" spans="1:15" x14ac:dyDescent="0.2">
      <c r="A497" t="s">
        <v>4071</v>
      </c>
      <c r="B497">
        <v>5</v>
      </c>
      <c r="C497">
        <v>122619833</v>
      </c>
      <c r="D497" t="s">
        <v>4568</v>
      </c>
      <c r="E497" t="s">
        <v>3958</v>
      </c>
      <c r="F497" t="s">
        <v>3957</v>
      </c>
      <c r="G497">
        <v>0.15171599999999999</v>
      </c>
      <c r="H497">
        <v>7.1499999999999994E-2</v>
      </c>
      <c r="I497" s="2">
        <v>5.5300000000000002E-5</v>
      </c>
      <c r="J497" t="s">
        <v>4073</v>
      </c>
      <c r="K497" t="s">
        <v>4073</v>
      </c>
      <c r="L497" t="s">
        <v>4073</v>
      </c>
      <c r="M497" t="s">
        <v>4073</v>
      </c>
      <c r="N497" t="s">
        <v>4073</v>
      </c>
      <c r="O497" t="s">
        <v>4074</v>
      </c>
    </row>
    <row r="498" spans="1:15" x14ac:dyDescent="0.2">
      <c r="A498" t="s">
        <v>4071</v>
      </c>
      <c r="B498">
        <v>5</v>
      </c>
      <c r="C498">
        <v>124417250</v>
      </c>
      <c r="D498" t="s">
        <v>4569</v>
      </c>
      <c r="E498" t="s">
        <v>3957</v>
      </c>
      <c r="F498" t="s">
        <v>3962</v>
      </c>
      <c r="G498">
        <v>0.355711</v>
      </c>
      <c r="H498">
        <v>4.9000000000000002E-2</v>
      </c>
      <c r="I498">
        <v>1.94E-4</v>
      </c>
      <c r="J498" t="s">
        <v>4073</v>
      </c>
      <c r="K498" t="s">
        <v>4073</v>
      </c>
      <c r="L498" t="s">
        <v>4073</v>
      </c>
      <c r="M498" t="s">
        <v>4073</v>
      </c>
      <c r="N498" t="s">
        <v>4073</v>
      </c>
      <c r="O498" t="s">
        <v>4074</v>
      </c>
    </row>
    <row r="499" spans="1:15" x14ac:dyDescent="0.2">
      <c r="A499" t="s">
        <v>4071</v>
      </c>
      <c r="B499">
        <v>5</v>
      </c>
      <c r="C499">
        <v>125382971</v>
      </c>
      <c r="D499" t="s">
        <v>4570</v>
      </c>
      <c r="E499" t="s">
        <v>3958</v>
      </c>
      <c r="F499" t="s">
        <v>3957</v>
      </c>
      <c r="G499">
        <v>0.16467100000000001</v>
      </c>
      <c r="H499">
        <v>7.5499999999999998E-2</v>
      </c>
      <c r="I499" s="2">
        <v>8.7600000000000008E-6</v>
      </c>
      <c r="J499" t="s">
        <v>4073</v>
      </c>
      <c r="K499" t="s">
        <v>4073</v>
      </c>
      <c r="L499" t="s">
        <v>4073</v>
      </c>
      <c r="M499" t="s">
        <v>4073</v>
      </c>
      <c r="N499" t="s">
        <v>4074</v>
      </c>
      <c r="O499" t="s">
        <v>4074</v>
      </c>
    </row>
    <row r="500" spans="1:15" x14ac:dyDescent="0.2">
      <c r="A500" t="s">
        <v>4071</v>
      </c>
      <c r="B500">
        <v>5</v>
      </c>
      <c r="C500">
        <v>125830753</v>
      </c>
      <c r="D500" t="s">
        <v>4571</v>
      </c>
      <c r="E500" t="s">
        <v>3962</v>
      </c>
      <c r="F500" t="s">
        <v>3963</v>
      </c>
      <c r="G500">
        <v>6.2329999999999998E-3</v>
      </c>
      <c r="H500">
        <v>0.308</v>
      </c>
      <c r="I500">
        <v>4.1800000000000002E-4</v>
      </c>
      <c r="J500" t="s">
        <v>4073</v>
      </c>
      <c r="K500" t="s">
        <v>4073</v>
      </c>
      <c r="L500" t="s">
        <v>4073</v>
      </c>
      <c r="M500" t="s">
        <v>4073</v>
      </c>
      <c r="N500" t="s">
        <v>4073</v>
      </c>
      <c r="O500" t="s">
        <v>4074</v>
      </c>
    </row>
    <row r="501" spans="1:15" x14ac:dyDescent="0.2">
      <c r="A501" t="s">
        <v>4071</v>
      </c>
      <c r="B501">
        <v>5</v>
      </c>
      <c r="C501">
        <v>126939973</v>
      </c>
      <c r="D501" t="s">
        <v>4572</v>
      </c>
      <c r="E501" t="s">
        <v>3963</v>
      </c>
      <c r="F501" t="s">
        <v>3962</v>
      </c>
      <c r="G501">
        <v>1.2623000000000001E-2</v>
      </c>
      <c r="H501">
        <v>0.23</v>
      </c>
      <c r="I501">
        <v>1.63E-4</v>
      </c>
      <c r="J501" t="s">
        <v>4073</v>
      </c>
      <c r="K501" t="s">
        <v>4073</v>
      </c>
      <c r="L501" t="s">
        <v>4073</v>
      </c>
      <c r="M501" t="s">
        <v>4073</v>
      </c>
      <c r="N501" t="s">
        <v>4073</v>
      </c>
      <c r="O501" t="s">
        <v>4074</v>
      </c>
    </row>
    <row r="502" spans="1:15" x14ac:dyDescent="0.2">
      <c r="A502" t="s">
        <v>4071</v>
      </c>
      <c r="B502">
        <v>5</v>
      </c>
      <c r="C502">
        <v>127222389</v>
      </c>
      <c r="D502" t="s">
        <v>4573</v>
      </c>
      <c r="E502" t="s">
        <v>3958</v>
      </c>
      <c r="F502" t="s">
        <v>3962</v>
      </c>
      <c r="G502">
        <v>8.3107E-2</v>
      </c>
      <c r="H502">
        <v>8.6199999999999999E-2</v>
      </c>
      <c r="I502">
        <v>1.7200000000000001E-4</v>
      </c>
      <c r="J502" t="s">
        <v>4073</v>
      </c>
      <c r="K502" t="s">
        <v>4073</v>
      </c>
      <c r="L502" t="s">
        <v>4073</v>
      </c>
      <c r="M502" t="s">
        <v>4073</v>
      </c>
      <c r="N502" t="s">
        <v>4073</v>
      </c>
      <c r="O502" t="s">
        <v>4074</v>
      </c>
    </row>
    <row r="503" spans="1:15" x14ac:dyDescent="0.2">
      <c r="A503" t="s">
        <v>4071</v>
      </c>
      <c r="B503">
        <v>5</v>
      </c>
      <c r="C503">
        <v>127601555</v>
      </c>
      <c r="D503" t="s">
        <v>4574</v>
      </c>
      <c r="E503" t="s">
        <v>3958</v>
      </c>
      <c r="F503" t="s">
        <v>3963</v>
      </c>
      <c r="G503">
        <v>3.1730000000000001E-2</v>
      </c>
      <c r="H503">
        <v>0.14799999999999999</v>
      </c>
      <c r="I503" s="2">
        <v>5.3100000000000003E-5</v>
      </c>
      <c r="J503" t="s">
        <v>4073</v>
      </c>
      <c r="K503" t="s">
        <v>4073</v>
      </c>
      <c r="L503" t="s">
        <v>4073</v>
      </c>
      <c r="M503" t="s">
        <v>4073</v>
      </c>
      <c r="N503" t="s">
        <v>4073</v>
      </c>
      <c r="O503" t="s">
        <v>4074</v>
      </c>
    </row>
    <row r="504" spans="1:15" x14ac:dyDescent="0.2">
      <c r="A504" t="s">
        <v>4071</v>
      </c>
      <c r="B504">
        <v>5</v>
      </c>
      <c r="C504">
        <v>133075287</v>
      </c>
      <c r="D504" t="s">
        <v>4575</v>
      </c>
      <c r="E504" t="s">
        <v>3957</v>
      </c>
      <c r="F504" t="s">
        <v>3958</v>
      </c>
      <c r="G504">
        <v>5.3613000000000001E-2</v>
      </c>
      <c r="H504">
        <v>0.105</v>
      </c>
      <c r="I504">
        <v>1.92E-4</v>
      </c>
      <c r="J504" t="s">
        <v>4073</v>
      </c>
      <c r="K504" t="s">
        <v>4073</v>
      </c>
      <c r="L504" t="s">
        <v>4073</v>
      </c>
      <c r="M504" t="s">
        <v>4073</v>
      </c>
      <c r="N504" t="s">
        <v>4073</v>
      </c>
      <c r="O504" t="s">
        <v>4074</v>
      </c>
    </row>
    <row r="505" spans="1:15" x14ac:dyDescent="0.2">
      <c r="A505" t="s">
        <v>4071</v>
      </c>
      <c r="B505">
        <v>5</v>
      </c>
      <c r="C505">
        <v>136515873</v>
      </c>
      <c r="D505" t="s">
        <v>4576</v>
      </c>
      <c r="E505" t="s">
        <v>3962</v>
      </c>
      <c r="F505" t="s">
        <v>3963</v>
      </c>
      <c r="G505">
        <v>7.6109999999999997E-3</v>
      </c>
      <c r="H505">
        <v>-0.26900000000000002</v>
      </c>
      <c r="I505">
        <v>3.8999999999999999E-4</v>
      </c>
      <c r="J505" t="s">
        <v>4073</v>
      </c>
      <c r="K505" t="s">
        <v>4073</v>
      </c>
      <c r="L505" t="s">
        <v>4073</v>
      </c>
      <c r="M505" t="s">
        <v>4073</v>
      </c>
      <c r="N505" t="s">
        <v>4073</v>
      </c>
      <c r="O505" t="s">
        <v>4074</v>
      </c>
    </row>
    <row r="506" spans="1:15" x14ac:dyDescent="0.2">
      <c r="A506" t="s">
        <v>4071</v>
      </c>
      <c r="B506">
        <v>5</v>
      </c>
      <c r="C506">
        <v>140965467</v>
      </c>
      <c r="D506" t="s">
        <v>4577</v>
      </c>
      <c r="E506" t="s">
        <v>3957</v>
      </c>
      <c r="F506" t="s">
        <v>3962</v>
      </c>
      <c r="G506">
        <v>0.31775900000000001</v>
      </c>
      <c r="H506">
        <v>5.8200000000000002E-2</v>
      </c>
      <c r="I506" s="2">
        <v>1.5999999999999999E-5</v>
      </c>
      <c r="J506" t="s">
        <v>4073</v>
      </c>
      <c r="K506" t="s">
        <v>4073</v>
      </c>
      <c r="L506" t="s">
        <v>4073</v>
      </c>
      <c r="M506" t="s">
        <v>4073</v>
      </c>
      <c r="N506" t="s">
        <v>4074</v>
      </c>
      <c r="O506" t="s">
        <v>4074</v>
      </c>
    </row>
    <row r="507" spans="1:15" x14ac:dyDescent="0.2">
      <c r="A507" t="s">
        <v>4071</v>
      </c>
      <c r="B507">
        <v>5</v>
      </c>
      <c r="C507">
        <v>141401913</v>
      </c>
      <c r="D507" t="s">
        <v>4578</v>
      </c>
      <c r="E507" t="s">
        <v>3958</v>
      </c>
      <c r="F507" t="s">
        <v>3957</v>
      </c>
      <c r="G507">
        <v>0.30266599999999999</v>
      </c>
      <c r="H507">
        <v>5.0599999999999999E-2</v>
      </c>
      <c r="I507">
        <v>2.2100000000000001E-4</v>
      </c>
      <c r="J507" t="s">
        <v>4073</v>
      </c>
      <c r="K507" t="s">
        <v>4073</v>
      </c>
      <c r="L507" t="s">
        <v>4073</v>
      </c>
      <c r="M507" t="s">
        <v>4073</v>
      </c>
      <c r="N507" t="s">
        <v>4073</v>
      </c>
      <c r="O507" t="s">
        <v>4074</v>
      </c>
    </row>
    <row r="508" spans="1:15" x14ac:dyDescent="0.2">
      <c r="A508" t="s">
        <v>4071</v>
      </c>
      <c r="B508">
        <v>5</v>
      </c>
      <c r="C508">
        <v>141510999</v>
      </c>
      <c r="D508" t="s">
        <v>4579</v>
      </c>
      <c r="E508" t="s">
        <v>3957</v>
      </c>
      <c r="F508" t="s">
        <v>3958</v>
      </c>
      <c r="G508">
        <v>1.111E-2</v>
      </c>
      <c r="H508">
        <v>0.23400000000000001</v>
      </c>
      <c r="I508">
        <v>1.3100000000000001E-4</v>
      </c>
      <c r="J508" t="s">
        <v>4073</v>
      </c>
      <c r="K508" t="s">
        <v>4073</v>
      </c>
      <c r="L508" t="s">
        <v>4073</v>
      </c>
      <c r="M508" t="s">
        <v>4073</v>
      </c>
      <c r="N508" t="s">
        <v>4073</v>
      </c>
      <c r="O508" t="s">
        <v>4074</v>
      </c>
    </row>
    <row r="509" spans="1:15" x14ac:dyDescent="0.2">
      <c r="A509" t="s">
        <v>4071</v>
      </c>
      <c r="B509">
        <v>5</v>
      </c>
      <c r="C509">
        <v>142041710</v>
      </c>
      <c r="D509" t="s">
        <v>4580</v>
      </c>
      <c r="E509" t="s">
        <v>3962</v>
      </c>
      <c r="F509" t="s">
        <v>3963</v>
      </c>
      <c r="G509">
        <v>2.0469000000000001E-2</v>
      </c>
      <c r="H509">
        <v>-0.2</v>
      </c>
      <c r="I509">
        <v>1.07E-4</v>
      </c>
      <c r="J509" t="s">
        <v>4073</v>
      </c>
      <c r="K509" t="s">
        <v>4073</v>
      </c>
      <c r="L509" t="s">
        <v>4073</v>
      </c>
      <c r="M509" t="s">
        <v>4073</v>
      </c>
      <c r="N509" t="s">
        <v>4073</v>
      </c>
      <c r="O509" t="s">
        <v>4074</v>
      </c>
    </row>
    <row r="510" spans="1:15" x14ac:dyDescent="0.2">
      <c r="A510" t="s">
        <v>4071</v>
      </c>
      <c r="B510">
        <v>5</v>
      </c>
      <c r="C510">
        <v>148823706</v>
      </c>
      <c r="D510" t="s">
        <v>4581</v>
      </c>
      <c r="E510" t="s">
        <v>3958</v>
      </c>
      <c r="F510" t="s">
        <v>3963</v>
      </c>
      <c r="G510">
        <v>1.3302E-2</v>
      </c>
      <c r="H510">
        <v>-0.21299999999999999</v>
      </c>
      <c r="I510">
        <v>2.2800000000000001E-4</v>
      </c>
      <c r="J510" t="s">
        <v>4073</v>
      </c>
      <c r="K510" t="s">
        <v>4073</v>
      </c>
      <c r="L510" t="s">
        <v>4073</v>
      </c>
      <c r="M510" t="s">
        <v>4073</v>
      </c>
      <c r="N510" t="s">
        <v>4073</v>
      </c>
      <c r="O510" t="s">
        <v>4074</v>
      </c>
    </row>
    <row r="511" spans="1:15" x14ac:dyDescent="0.2">
      <c r="A511" t="s">
        <v>4071</v>
      </c>
      <c r="B511">
        <v>5</v>
      </c>
      <c r="C511">
        <v>149196682</v>
      </c>
      <c r="D511" t="s">
        <v>4582</v>
      </c>
      <c r="E511" t="s">
        <v>3963</v>
      </c>
      <c r="F511" t="s">
        <v>3957</v>
      </c>
      <c r="G511">
        <v>0.27967999999999998</v>
      </c>
      <c r="H511">
        <v>-5.5100000000000003E-2</v>
      </c>
      <c r="I511" s="2">
        <v>8.92E-5</v>
      </c>
      <c r="J511" t="s">
        <v>4073</v>
      </c>
      <c r="K511" t="s">
        <v>4073</v>
      </c>
      <c r="L511" t="s">
        <v>4073</v>
      </c>
      <c r="M511" t="s">
        <v>4073</v>
      </c>
      <c r="N511" t="s">
        <v>4073</v>
      </c>
      <c r="O511" t="s">
        <v>4074</v>
      </c>
    </row>
    <row r="512" spans="1:15" x14ac:dyDescent="0.2">
      <c r="A512" t="s">
        <v>4071</v>
      </c>
      <c r="B512">
        <v>5</v>
      </c>
      <c r="C512">
        <v>149339199</v>
      </c>
      <c r="D512" t="s">
        <v>4583</v>
      </c>
      <c r="E512" t="s">
        <v>3962</v>
      </c>
      <c r="F512" t="s">
        <v>3957</v>
      </c>
      <c r="G512">
        <v>1.3669000000000001E-2</v>
      </c>
      <c r="H512">
        <v>-0.218</v>
      </c>
      <c r="I512">
        <v>2.8200000000000002E-4</v>
      </c>
      <c r="J512" t="s">
        <v>4073</v>
      </c>
      <c r="K512" t="s">
        <v>4073</v>
      </c>
      <c r="L512" t="s">
        <v>4073</v>
      </c>
      <c r="M512" t="s">
        <v>4073</v>
      </c>
      <c r="N512" t="s">
        <v>4073</v>
      </c>
      <c r="O512" t="s">
        <v>4074</v>
      </c>
    </row>
    <row r="513" spans="1:15" x14ac:dyDescent="0.2">
      <c r="A513" t="s">
        <v>4071</v>
      </c>
      <c r="B513">
        <v>5</v>
      </c>
      <c r="C513">
        <v>149523777</v>
      </c>
      <c r="D513" t="s">
        <v>4584</v>
      </c>
      <c r="E513" t="s">
        <v>3957</v>
      </c>
      <c r="F513" t="s">
        <v>3958</v>
      </c>
      <c r="G513">
        <v>0.198129</v>
      </c>
      <c r="H513">
        <v>-5.6599999999999998E-2</v>
      </c>
      <c r="I513">
        <v>3.4099999999999999E-4</v>
      </c>
      <c r="J513" t="s">
        <v>4073</v>
      </c>
      <c r="K513" t="s">
        <v>4073</v>
      </c>
      <c r="L513" t="s">
        <v>4073</v>
      </c>
      <c r="M513" t="s">
        <v>4073</v>
      </c>
      <c r="N513" t="s">
        <v>4073</v>
      </c>
      <c r="O513" t="s">
        <v>4074</v>
      </c>
    </row>
    <row r="514" spans="1:15" x14ac:dyDescent="0.2">
      <c r="A514" t="s">
        <v>4071</v>
      </c>
      <c r="B514">
        <v>5</v>
      </c>
      <c r="C514">
        <v>154278151</v>
      </c>
      <c r="D514" t="s">
        <v>4585</v>
      </c>
      <c r="E514" t="s">
        <v>3962</v>
      </c>
      <c r="F514" t="s">
        <v>3963</v>
      </c>
      <c r="G514">
        <v>1.1979999999999999E-2</v>
      </c>
      <c r="H514">
        <v>-0.21299999999999999</v>
      </c>
      <c r="I514">
        <v>4.2099999999999999E-4</v>
      </c>
      <c r="J514" t="s">
        <v>4073</v>
      </c>
      <c r="K514" t="s">
        <v>4073</v>
      </c>
      <c r="L514" t="s">
        <v>4073</v>
      </c>
      <c r="M514" t="s">
        <v>4073</v>
      </c>
      <c r="N514" t="s">
        <v>4073</v>
      </c>
      <c r="O514" t="s">
        <v>4074</v>
      </c>
    </row>
    <row r="515" spans="1:15" x14ac:dyDescent="0.2">
      <c r="A515" t="s">
        <v>4071</v>
      </c>
      <c r="B515">
        <v>5</v>
      </c>
      <c r="C515">
        <v>154431823</v>
      </c>
      <c r="D515" t="s">
        <v>4586</v>
      </c>
      <c r="E515" t="s">
        <v>3962</v>
      </c>
      <c r="F515" t="s">
        <v>3958</v>
      </c>
      <c r="G515">
        <v>7.3920000000000001E-3</v>
      </c>
      <c r="H515">
        <v>-0.28000000000000003</v>
      </c>
      <c r="I515">
        <v>3.5E-4</v>
      </c>
      <c r="J515" t="s">
        <v>4073</v>
      </c>
      <c r="K515" t="s">
        <v>4073</v>
      </c>
      <c r="L515" t="s">
        <v>4073</v>
      </c>
      <c r="M515" t="s">
        <v>4073</v>
      </c>
      <c r="N515" t="s">
        <v>4073</v>
      </c>
      <c r="O515" t="s">
        <v>4074</v>
      </c>
    </row>
    <row r="516" spans="1:15" x14ac:dyDescent="0.2">
      <c r="A516" t="s">
        <v>4071</v>
      </c>
      <c r="B516">
        <v>5</v>
      </c>
      <c r="C516">
        <v>157074857</v>
      </c>
      <c r="D516" t="s">
        <v>4587</v>
      </c>
      <c r="E516" t="s">
        <v>3962</v>
      </c>
      <c r="F516" t="s">
        <v>3963</v>
      </c>
      <c r="G516">
        <v>1.8811999999999999E-2</v>
      </c>
      <c r="H516">
        <v>0.16500000000000001</v>
      </c>
      <c r="I516">
        <v>3.8999999999999999E-4</v>
      </c>
      <c r="J516" t="s">
        <v>4073</v>
      </c>
      <c r="K516" t="s">
        <v>4073</v>
      </c>
      <c r="L516" t="s">
        <v>4073</v>
      </c>
      <c r="M516" t="s">
        <v>4073</v>
      </c>
      <c r="N516" t="s">
        <v>4073</v>
      </c>
      <c r="O516" t="s">
        <v>4074</v>
      </c>
    </row>
    <row r="517" spans="1:15" x14ac:dyDescent="0.2">
      <c r="A517" t="s">
        <v>4071</v>
      </c>
      <c r="B517">
        <v>5</v>
      </c>
      <c r="C517">
        <v>158090421</v>
      </c>
      <c r="D517" t="s">
        <v>4588</v>
      </c>
      <c r="E517" t="s">
        <v>3963</v>
      </c>
      <c r="F517" t="s">
        <v>3962</v>
      </c>
      <c r="G517">
        <v>1.1485E-2</v>
      </c>
      <c r="H517">
        <v>0.21</v>
      </c>
      <c r="I517">
        <v>4.6700000000000002E-4</v>
      </c>
      <c r="J517" t="s">
        <v>4073</v>
      </c>
      <c r="K517" t="s">
        <v>4073</v>
      </c>
      <c r="L517" t="s">
        <v>4073</v>
      </c>
      <c r="M517" t="s">
        <v>4073</v>
      </c>
      <c r="N517" t="s">
        <v>4073</v>
      </c>
      <c r="O517" t="s">
        <v>4074</v>
      </c>
    </row>
    <row r="518" spans="1:15" x14ac:dyDescent="0.2">
      <c r="A518" t="s">
        <v>4071</v>
      </c>
      <c r="B518">
        <v>5</v>
      </c>
      <c r="C518">
        <v>158946130</v>
      </c>
      <c r="D518" t="s">
        <v>4589</v>
      </c>
      <c r="E518" t="s">
        <v>3963</v>
      </c>
      <c r="F518" t="s">
        <v>3958</v>
      </c>
      <c r="G518">
        <v>1.8744E-2</v>
      </c>
      <c r="H518">
        <v>0.187</v>
      </c>
      <c r="I518" s="2">
        <v>5.0000000000000002E-5</v>
      </c>
      <c r="J518" t="s">
        <v>4073</v>
      </c>
      <c r="K518" t="s">
        <v>4073</v>
      </c>
      <c r="L518" t="s">
        <v>4073</v>
      </c>
      <c r="M518" t="s">
        <v>4073</v>
      </c>
      <c r="N518" t="s">
        <v>4074</v>
      </c>
      <c r="O518" t="s">
        <v>4074</v>
      </c>
    </row>
    <row r="519" spans="1:15" x14ac:dyDescent="0.2">
      <c r="A519" t="s">
        <v>4071</v>
      </c>
      <c r="B519">
        <v>5</v>
      </c>
      <c r="C519">
        <v>159657453</v>
      </c>
      <c r="D519" t="s">
        <v>4590</v>
      </c>
      <c r="E519" t="s">
        <v>3957</v>
      </c>
      <c r="F519" t="s">
        <v>3958</v>
      </c>
      <c r="G519">
        <v>8.5810000000000001E-3</v>
      </c>
      <c r="H519">
        <v>-0.26100000000000001</v>
      </c>
      <c r="I519">
        <v>2.5999999999999998E-4</v>
      </c>
      <c r="J519" t="s">
        <v>4073</v>
      </c>
      <c r="K519" t="s">
        <v>4073</v>
      </c>
      <c r="L519" t="s">
        <v>4073</v>
      </c>
      <c r="M519" t="s">
        <v>4073</v>
      </c>
      <c r="N519" t="s">
        <v>4073</v>
      </c>
      <c r="O519" t="s">
        <v>4074</v>
      </c>
    </row>
    <row r="520" spans="1:15" x14ac:dyDescent="0.2">
      <c r="A520" t="s">
        <v>4071</v>
      </c>
      <c r="B520">
        <v>5</v>
      </c>
      <c r="C520">
        <v>162350690</v>
      </c>
      <c r="D520" t="s">
        <v>4591</v>
      </c>
      <c r="E520" t="s">
        <v>3958</v>
      </c>
      <c r="F520" t="s">
        <v>3962</v>
      </c>
      <c r="G520">
        <v>1.0141000000000001E-2</v>
      </c>
      <c r="H520">
        <v>0.26100000000000001</v>
      </c>
      <c r="I520">
        <v>1.2E-4</v>
      </c>
      <c r="J520" t="s">
        <v>4073</v>
      </c>
      <c r="K520" t="s">
        <v>4073</v>
      </c>
      <c r="L520" t="s">
        <v>4073</v>
      </c>
      <c r="M520" t="s">
        <v>4073</v>
      </c>
      <c r="N520" t="s">
        <v>4073</v>
      </c>
      <c r="O520" t="s">
        <v>4074</v>
      </c>
    </row>
    <row r="521" spans="1:15" x14ac:dyDescent="0.2">
      <c r="A521" t="s">
        <v>4071</v>
      </c>
      <c r="B521">
        <v>5</v>
      </c>
      <c r="C521">
        <v>165749360</v>
      </c>
      <c r="D521" t="s">
        <v>4592</v>
      </c>
      <c r="E521" t="s">
        <v>3963</v>
      </c>
      <c r="F521" t="s">
        <v>3962</v>
      </c>
      <c r="G521">
        <v>6.8830000000000002E-3</v>
      </c>
      <c r="H521">
        <v>0.34799999999999998</v>
      </c>
      <c r="I521" s="2">
        <v>2.76E-5</v>
      </c>
      <c r="J521" t="s">
        <v>4073</v>
      </c>
      <c r="K521" t="s">
        <v>4073</v>
      </c>
      <c r="L521" t="s">
        <v>4073</v>
      </c>
      <c r="M521" t="s">
        <v>4073</v>
      </c>
      <c r="N521" t="s">
        <v>4074</v>
      </c>
      <c r="O521" t="s">
        <v>4074</v>
      </c>
    </row>
    <row r="522" spans="1:15" x14ac:dyDescent="0.2">
      <c r="A522" t="s">
        <v>4071</v>
      </c>
      <c r="B522">
        <v>5</v>
      </c>
      <c r="C522">
        <v>167992277</v>
      </c>
      <c r="D522" t="s">
        <v>4593</v>
      </c>
      <c r="E522" t="s">
        <v>3957</v>
      </c>
      <c r="F522" t="s">
        <v>3962</v>
      </c>
      <c r="G522">
        <v>1.0475999999999999E-2</v>
      </c>
      <c r="H522">
        <v>0.23599999999999999</v>
      </c>
      <c r="I522">
        <v>2.4600000000000002E-4</v>
      </c>
      <c r="J522" t="s">
        <v>4073</v>
      </c>
      <c r="K522" t="s">
        <v>4073</v>
      </c>
      <c r="L522" t="s">
        <v>4073</v>
      </c>
      <c r="M522" t="s">
        <v>4073</v>
      </c>
      <c r="N522" t="s">
        <v>4073</v>
      </c>
      <c r="O522" t="s">
        <v>4074</v>
      </c>
    </row>
    <row r="523" spans="1:15" x14ac:dyDescent="0.2">
      <c r="A523" t="s">
        <v>4071</v>
      </c>
      <c r="B523">
        <v>5</v>
      </c>
      <c r="C523">
        <v>169934412</v>
      </c>
      <c r="D523" t="s">
        <v>4594</v>
      </c>
      <c r="E523" t="s">
        <v>3957</v>
      </c>
      <c r="F523" t="s">
        <v>3963</v>
      </c>
      <c r="G523">
        <v>0.144428</v>
      </c>
      <c r="H523">
        <v>-6.4199999999999993E-2</v>
      </c>
      <c r="I523">
        <v>3.6099999999999999E-4</v>
      </c>
      <c r="J523" t="s">
        <v>4073</v>
      </c>
      <c r="K523" t="s">
        <v>4073</v>
      </c>
      <c r="L523" t="s">
        <v>4073</v>
      </c>
      <c r="M523" t="s">
        <v>4073</v>
      </c>
      <c r="N523" t="s">
        <v>4073</v>
      </c>
      <c r="O523" t="s">
        <v>4074</v>
      </c>
    </row>
    <row r="524" spans="1:15" x14ac:dyDescent="0.2">
      <c r="A524" t="s">
        <v>4071</v>
      </c>
      <c r="B524">
        <v>5</v>
      </c>
      <c r="C524">
        <v>170176471</v>
      </c>
      <c r="D524" t="s">
        <v>4595</v>
      </c>
      <c r="E524" t="s">
        <v>3958</v>
      </c>
      <c r="F524" t="s">
        <v>3957</v>
      </c>
      <c r="G524">
        <v>5.7109999999999999E-3</v>
      </c>
      <c r="H524">
        <v>0.34200000000000003</v>
      </c>
      <c r="I524">
        <v>3.4499999999999998E-4</v>
      </c>
      <c r="J524" t="s">
        <v>4073</v>
      </c>
      <c r="K524" t="s">
        <v>4073</v>
      </c>
      <c r="L524" t="s">
        <v>4073</v>
      </c>
      <c r="M524" t="s">
        <v>4073</v>
      </c>
      <c r="N524" t="s">
        <v>4073</v>
      </c>
      <c r="O524" t="s">
        <v>4074</v>
      </c>
    </row>
    <row r="525" spans="1:15" x14ac:dyDescent="0.2">
      <c r="A525" t="s">
        <v>4071</v>
      </c>
      <c r="B525">
        <v>5</v>
      </c>
      <c r="C525">
        <v>172826672</v>
      </c>
      <c r="D525" t="s">
        <v>4596</v>
      </c>
      <c r="E525" t="s">
        <v>3958</v>
      </c>
      <c r="F525" t="s">
        <v>3957</v>
      </c>
      <c r="G525">
        <v>0.114771</v>
      </c>
      <c r="H525">
        <v>7.1499999999999994E-2</v>
      </c>
      <c r="I525">
        <v>4.6000000000000001E-4</v>
      </c>
      <c r="J525" t="s">
        <v>4073</v>
      </c>
      <c r="K525" t="s">
        <v>4073</v>
      </c>
      <c r="L525" t="s">
        <v>4073</v>
      </c>
      <c r="M525" t="s">
        <v>4073</v>
      </c>
      <c r="N525" t="s">
        <v>4073</v>
      </c>
      <c r="O525" t="s">
        <v>4074</v>
      </c>
    </row>
    <row r="526" spans="1:15" x14ac:dyDescent="0.2">
      <c r="A526" t="s">
        <v>4071</v>
      </c>
      <c r="B526">
        <v>5</v>
      </c>
      <c r="C526">
        <v>172853099</v>
      </c>
      <c r="D526" t="s">
        <v>4597</v>
      </c>
      <c r="E526" t="s">
        <v>3958</v>
      </c>
      <c r="F526" t="s">
        <v>3957</v>
      </c>
      <c r="G526">
        <v>0.306863</v>
      </c>
      <c r="H526">
        <v>-4.9500000000000002E-2</v>
      </c>
      <c r="I526">
        <v>2.8800000000000001E-4</v>
      </c>
      <c r="J526" t="s">
        <v>4073</v>
      </c>
      <c r="K526" t="s">
        <v>4073</v>
      </c>
      <c r="L526" t="s">
        <v>4073</v>
      </c>
      <c r="M526" t="s">
        <v>4073</v>
      </c>
      <c r="N526" t="s">
        <v>4073</v>
      </c>
      <c r="O526" t="s">
        <v>4074</v>
      </c>
    </row>
    <row r="527" spans="1:15" x14ac:dyDescent="0.2">
      <c r="A527" t="s">
        <v>4071</v>
      </c>
      <c r="B527">
        <v>5</v>
      </c>
      <c r="C527">
        <v>173363667</v>
      </c>
      <c r="D527" t="s">
        <v>4598</v>
      </c>
      <c r="E527" t="s">
        <v>3957</v>
      </c>
      <c r="F527" t="s">
        <v>3963</v>
      </c>
      <c r="G527">
        <v>0.42347499999999999</v>
      </c>
      <c r="H527">
        <v>4.9200000000000001E-2</v>
      </c>
      <c r="I527">
        <v>1.1E-4</v>
      </c>
      <c r="J527" t="s">
        <v>4073</v>
      </c>
      <c r="K527" t="s">
        <v>4073</v>
      </c>
      <c r="L527" t="s">
        <v>4073</v>
      </c>
      <c r="M527" t="s">
        <v>4073</v>
      </c>
      <c r="N527" t="s">
        <v>4073</v>
      </c>
      <c r="O527" t="s">
        <v>4074</v>
      </c>
    </row>
    <row r="528" spans="1:15" x14ac:dyDescent="0.2">
      <c r="A528" t="s">
        <v>4071</v>
      </c>
      <c r="B528">
        <v>5</v>
      </c>
      <c r="C528">
        <v>174684808</v>
      </c>
      <c r="D528" t="s">
        <v>4599</v>
      </c>
      <c r="E528" t="s">
        <v>3963</v>
      </c>
      <c r="F528" t="s">
        <v>3962</v>
      </c>
      <c r="G528">
        <v>4.9869999999999998E-2</v>
      </c>
      <c r="H528">
        <v>0.124</v>
      </c>
      <c r="I528" s="2">
        <v>1.9899999999999999E-5</v>
      </c>
      <c r="J528" t="s">
        <v>4073</v>
      </c>
      <c r="K528" t="s">
        <v>4073</v>
      </c>
      <c r="L528" t="s">
        <v>4073</v>
      </c>
      <c r="M528" t="s">
        <v>4073</v>
      </c>
      <c r="N528" t="s">
        <v>4074</v>
      </c>
      <c r="O528" t="s">
        <v>4074</v>
      </c>
    </row>
    <row r="529" spans="1:15" x14ac:dyDescent="0.2">
      <c r="A529" t="s">
        <v>4071</v>
      </c>
      <c r="B529">
        <v>6</v>
      </c>
      <c r="C529">
        <v>396321</v>
      </c>
      <c r="D529" t="s">
        <v>4003</v>
      </c>
      <c r="E529" t="s">
        <v>3957</v>
      </c>
      <c r="F529" t="s">
        <v>3958</v>
      </c>
      <c r="G529">
        <v>0.21565000000000001</v>
      </c>
      <c r="H529">
        <v>0.32100000000000001</v>
      </c>
      <c r="I529" s="2">
        <v>2.3899999999999999E-88</v>
      </c>
      <c r="J529" t="s">
        <v>4074</v>
      </c>
      <c r="K529" t="s">
        <v>4074</v>
      </c>
      <c r="L529" t="s">
        <v>4074</v>
      </c>
      <c r="M529" t="s">
        <v>4074</v>
      </c>
      <c r="N529" t="s">
        <v>4074</v>
      </c>
      <c r="O529" t="s">
        <v>4074</v>
      </c>
    </row>
    <row r="530" spans="1:15" x14ac:dyDescent="0.2">
      <c r="A530" t="s">
        <v>4071</v>
      </c>
      <c r="B530">
        <v>6</v>
      </c>
      <c r="C530">
        <v>2191816</v>
      </c>
      <c r="D530" t="s">
        <v>4600</v>
      </c>
      <c r="E530" t="s">
        <v>3962</v>
      </c>
      <c r="F530" t="s">
        <v>3963</v>
      </c>
      <c r="G530">
        <v>5.5570000000000003E-3</v>
      </c>
      <c r="H530">
        <v>-0.373</v>
      </c>
      <c r="I530" s="2">
        <v>5.5800000000000001E-5</v>
      </c>
      <c r="J530" t="s">
        <v>4073</v>
      </c>
      <c r="K530" t="s">
        <v>4073</v>
      </c>
      <c r="L530" t="s">
        <v>4073</v>
      </c>
      <c r="M530" t="s">
        <v>4073</v>
      </c>
      <c r="N530" t="s">
        <v>4073</v>
      </c>
      <c r="O530" t="s">
        <v>4074</v>
      </c>
    </row>
    <row r="531" spans="1:15" x14ac:dyDescent="0.2">
      <c r="A531" t="s">
        <v>4071</v>
      </c>
      <c r="B531">
        <v>6</v>
      </c>
      <c r="C531">
        <v>3653012</v>
      </c>
      <c r="D531" t="s">
        <v>4601</v>
      </c>
      <c r="E531" t="s">
        <v>3963</v>
      </c>
      <c r="F531" t="s">
        <v>3962</v>
      </c>
      <c r="G531">
        <v>5.927E-3</v>
      </c>
      <c r="H531">
        <v>0.34399999999999997</v>
      </c>
      <c r="I531" s="2">
        <v>8.1299999999999997E-5</v>
      </c>
      <c r="J531" t="s">
        <v>4073</v>
      </c>
      <c r="K531" t="s">
        <v>4073</v>
      </c>
      <c r="L531" t="s">
        <v>4073</v>
      </c>
      <c r="M531" t="s">
        <v>4073</v>
      </c>
      <c r="N531" t="s">
        <v>4073</v>
      </c>
      <c r="O531" t="s">
        <v>4074</v>
      </c>
    </row>
    <row r="532" spans="1:15" x14ac:dyDescent="0.2">
      <c r="A532" t="s">
        <v>4071</v>
      </c>
      <c r="B532">
        <v>6</v>
      </c>
      <c r="C532">
        <v>4067128</v>
      </c>
      <c r="D532" t="s">
        <v>4602</v>
      </c>
      <c r="E532" t="s">
        <v>3957</v>
      </c>
      <c r="F532" t="s">
        <v>3958</v>
      </c>
      <c r="G532">
        <v>0.73158000000000001</v>
      </c>
      <c r="H532">
        <v>-5.2699999999999997E-2</v>
      </c>
      <c r="I532">
        <v>2.3599999999999999E-4</v>
      </c>
      <c r="J532" t="s">
        <v>4073</v>
      </c>
      <c r="K532" t="s">
        <v>4073</v>
      </c>
      <c r="L532" t="s">
        <v>4073</v>
      </c>
      <c r="M532" t="s">
        <v>4073</v>
      </c>
      <c r="N532" t="s">
        <v>4073</v>
      </c>
      <c r="O532" t="s">
        <v>4074</v>
      </c>
    </row>
    <row r="533" spans="1:15" x14ac:dyDescent="0.2">
      <c r="A533" t="s">
        <v>4071</v>
      </c>
      <c r="B533">
        <v>6</v>
      </c>
      <c r="C533">
        <v>4166793</v>
      </c>
      <c r="D533" t="s">
        <v>4603</v>
      </c>
      <c r="E533" t="s">
        <v>3963</v>
      </c>
      <c r="F533" t="s">
        <v>3957</v>
      </c>
      <c r="G533">
        <v>9.2200000000000008E-3</v>
      </c>
      <c r="H533">
        <v>0.32700000000000001</v>
      </c>
      <c r="I533" s="2">
        <v>3.4699999999999998E-6</v>
      </c>
      <c r="J533" t="s">
        <v>4073</v>
      </c>
      <c r="K533" t="s">
        <v>4073</v>
      </c>
      <c r="L533" t="s">
        <v>4073</v>
      </c>
      <c r="M533" t="s">
        <v>4074</v>
      </c>
      <c r="N533" t="s">
        <v>4074</v>
      </c>
      <c r="O533" t="s">
        <v>4074</v>
      </c>
    </row>
    <row r="534" spans="1:15" x14ac:dyDescent="0.2">
      <c r="A534" t="s">
        <v>4071</v>
      </c>
      <c r="B534">
        <v>6</v>
      </c>
      <c r="C534">
        <v>5737122</v>
      </c>
      <c r="D534" t="s">
        <v>4604</v>
      </c>
      <c r="E534" t="s">
        <v>3957</v>
      </c>
      <c r="F534" t="s">
        <v>3958</v>
      </c>
      <c r="G534">
        <v>0.57167699999999999</v>
      </c>
      <c r="H534">
        <v>4.5999999999999999E-2</v>
      </c>
      <c r="I534">
        <v>3.0800000000000001E-4</v>
      </c>
      <c r="J534" t="s">
        <v>4073</v>
      </c>
      <c r="K534" t="s">
        <v>4073</v>
      </c>
      <c r="L534" t="s">
        <v>4073</v>
      </c>
      <c r="M534" t="s">
        <v>4073</v>
      </c>
      <c r="N534" t="s">
        <v>4073</v>
      </c>
      <c r="O534" t="s">
        <v>4074</v>
      </c>
    </row>
    <row r="535" spans="1:15" x14ac:dyDescent="0.2">
      <c r="A535" t="s">
        <v>4071</v>
      </c>
      <c r="B535">
        <v>6</v>
      </c>
      <c r="C535">
        <v>9371342</v>
      </c>
      <c r="D535" t="s">
        <v>4605</v>
      </c>
      <c r="E535" t="s">
        <v>3958</v>
      </c>
      <c r="F535" t="s">
        <v>3963</v>
      </c>
      <c r="G535">
        <v>0.62499099999999996</v>
      </c>
      <c r="H535">
        <v>-5.1299999999999998E-2</v>
      </c>
      <c r="I535">
        <v>1.0399999999999999E-4</v>
      </c>
      <c r="J535" t="s">
        <v>4073</v>
      </c>
      <c r="K535" t="s">
        <v>4073</v>
      </c>
      <c r="L535" t="s">
        <v>4073</v>
      </c>
      <c r="M535" t="s">
        <v>4073</v>
      </c>
      <c r="N535" t="s">
        <v>4073</v>
      </c>
      <c r="O535" t="s">
        <v>4074</v>
      </c>
    </row>
    <row r="536" spans="1:15" x14ac:dyDescent="0.2">
      <c r="A536" t="s">
        <v>4071</v>
      </c>
      <c r="B536">
        <v>6</v>
      </c>
      <c r="C536">
        <v>9663057</v>
      </c>
      <c r="D536" t="s">
        <v>4606</v>
      </c>
      <c r="E536" t="s">
        <v>3963</v>
      </c>
      <c r="F536" t="s">
        <v>3957</v>
      </c>
      <c r="G536">
        <v>6.8821999999999994E-2</v>
      </c>
      <c r="H536">
        <v>-8.8800000000000004E-2</v>
      </c>
      <c r="I536">
        <v>3.5599999999999998E-4</v>
      </c>
      <c r="J536" t="s">
        <v>4073</v>
      </c>
      <c r="K536" t="s">
        <v>4073</v>
      </c>
      <c r="L536" t="s">
        <v>4073</v>
      </c>
      <c r="M536" t="s">
        <v>4073</v>
      </c>
      <c r="N536" t="s">
        <v>4073</v>
      </c>
      <c r="O536" t="s">
        <v>4074</v>
      </c>
    </row>
    <row r="537" spans="1:15" x14ac:dyDescent="0.2">
      <c r="A537" t="s">
        <v>4071</v>
      </c>
      <c r="B537">
        <v>6</v>
      </c>
      <c r="C537">
        <v>10251443</v>
      </c>
      <c r="D537" t="s">
        <v>4607</v>
      </c>
      <c r="E537" t="s">
        <v>3957</v>
      </c>
      <c r="F537" t="s">
        <v>3958</v>
      </c>
      <c r="G537">
        <v>3.4322999999999999E-2</v>
      </c>
      <c r="H537">
        <v>0.122</v>
      </c>
      <c r="I537">
        <v>4.1899999999999999E-4</v>
      </c>
      <c r="J537" t="s">
        <v>4073</v>
      </c>
      <c r="K537" t="s">
        <v>4073</v>
      </c>
      <c r="L537" t="s">
        <v>4073</v>
      </c>
      <c r="M537" t="s">
        <v>4073</v>
      </c>
      <c r="N537" t="s">
        <v>4073</v>
      </c>
      <c r="O537" t="s">
        <v>4074</v>
      </c>
    </row>
    <row r="538" spans="1:15" x14ac:dyDescent="0.2">
      <c r="A538" t="s">
        <v>4071</v>
      </c>
      <c r="B538">
        <v>6</v>
      </c>
      <c r="C538">
        <v>11833203</v>
      </c>
      <c r="D538" t="s">
        <v>4608</v>
      </c>
      <c r="E538" t="s">
        <v>3962</v>
      </c>
      <c r="F538" t="s">
        <v>3957</v>
      </c>
      <c r="G538">
        <v>1.3833E-2</v>
      </c>
      <c r="H538">
        <v>-0.216</v>
      </c>
      <c r="I538">
        <v>1.64E-4</v>
      </c>
      <c r="J538" t="s">
        <v>4073</v>
      </c>
      <c r="K538" t="s">
        <v>4073</v>
      </c>
      <c r="L538" t="s">
        <v>4073</v>
      </c>
      <c r="M538" t="s">
        <v>4073</v>
      </c>
      <c r="N538" t="s">
        <v>4073</v>
      </c>
      <c r="O538" t="s">
        <v>4074</v>
      </c>
    </row>
    <row r="539" spans="1:15" x14ac:dyDescent="0.2">
      <c r="A539" t="s">
        <v>4071</v>
      </c>
      <c r="B539">
        <v>6</v>
      </c>
      <c r="C539">
        <v>14605499</v>
      </c>
      <c r="D539" t="s">
        <v>4609</v>
      </c>
      <c r="E539" t="s">
        <v>3963</v>
      </c>
      <c r="F539" t="s">
        <v>3957</v>
      </c>
      <c r="G539">
        <v>1.9647999999999999E-2</v>
      </c>
      <c r="H539">
        <v>-0.17899999999999999</v>
      </c>
      <c r="I539" s="2">
        <v>1E-4</v>
      </c>
      <c r="J539" t="s">
        <v>4073</v>
      </c>
      <c r="K539" t="s">
        <v>4073</v>
      </c>
      <c r="L539" t="s">
        <v>4073</v>
      </c>
      <c r="M539" t="s">
        <v>4073</v>
      </c>
      <c r="N539" t="s">
        <v>4073</v>
      </c>
      <c r="O539" t="s">
        <v>4074</v>
      </c>
    </row>
    <row r="540" spans="1:15" x14ac:dyDescent="0.2">
      <c r="A540" t="s">
        <v>4071</v>
      </c>
      <c r="B540">
        <v>6</v>
      </c>
      <c r="C540">
        <v>17278459</v>
      </c>
      <c r="D540" t="s">
        <v>4610</v>
      </c>
      <c r="E540" t="s">
        <v>3958</v>
      </c>
      <c r="F540" t="s">
        <v>3957</v>
      </c>
      <c r="G540">
        <v>8.3107E-2</v>
      </c>
      <c r="H540">
        <v>8.0500000000000002E-2</v>
      </c>
      <c r="I540">
        <v>4.1199999999999999E-4</v>
      </c>
      <c r="J540" t="s">
        <v>4073</v>
      </c>
      <c r="K540" t="s">
        <v>4073</v>
      </c>
      <c r="L540" t="s">
        <v>4073</v>
      </c>
      <c r="M540" t="s">
        <v>4073</v>
      </c>
      <c r="N540" t="s">
        <v>4073</v>
      </c>
      <c r="O540" t="s">
        <v>4074</v>
      </c>
    </row>
    <row r="541" spans="1:15" x14ac:dyDescent="0.2">
      <c r="A541" t="s">
        <v>4071</v>
      </c>
      <c r="B541">
        <v>6</v>
      </c>
      <c r="C541">
        <v>18280768</v>
      </c>
      <c r="D541" t="s">
        <v>4611</v>
      </c>
      <c r="E541" t="s">
        <v>3957</v>
      </c>
      <c r="F541" t="s">
        <v>3958</v>
      </c>
      <c r="G541">
        <v>0.10897999999999999</v>
      </c>
      <c r="H541">
        <v>7.8899999999999998E-2</v>
      </c>
      <c r="I541" s="2">
        <v>9.2499999999999999E-5</v>
      </c>
      <c r="J541" t="s">
        <v>4073</v>
      </c>
      <c r="K541" t="s">
        <v>4073</v>
      </c>
      <c r="L541" t="s">
        <v>4073</v>
      </c>
      <c r="M541" t="s">
        <v>4073</v>
      </c>
      <c r="N541" t="s">
        <v>4073</v>
      </c>
      <c r="O541" t="s">
        <v>4074</v>
      </c>
    </row>
    <row r="542" spans="1:15" x14ac:dyDescent="0.2">
      <c r="A542" t="s">
        <v>4071</v>
      </c>
      <c r="B542">
        <v>6</v>
      </c>
      <c r="C542">
        <v>19818797</v>
      </c>
      <c r="D542" t="s">
        <v>4612</v>
      </c>
      <c r="E542" t="s">
        <v>3958</v>
      </c>
      <c r="F542" t="s">
        <v>3957</v>
      </c>
      <c r="G542">
        <v>5.7289999999999997E-3</v>
      </c>
      <c r="H542">
        <v>0.32100000000000001</v>
      </c>
      <c r="I542">
        <v>4.7899999999999999E-4</v>
      </c>
      <c r="J542" t="s">
        <v>4073</v>
      </c>
      <c r="K542" t="s">
        <v>4073</v>
      </c>
      <c r="L542" t="s">
        <v>4073</v>
      </c>
      <c r="M542" t="s">
        <v>4073</v>
      </c>
      <c r="N542" t="s">
        <v>4073</v>
      </c>
      <c r="O542" t="s">
        <v>4074</v>
      </c>
    </row>
    <row r="543" spans="1:15" x14ac:dyDescent="0.2">
      <c r="A543" t="s">
        <v>4071</v>
      </c>
      <c r="B543">
        <v>6</v>
      </c>
      <c r="C543">
        <v>24783831</v>
      </c>
      <c r="D543" t="s">
        <v>4613</v>
      </c>
      <c r="E543" t="s">
        <v>3957</v>
      </c>
      <c r="F543" t="s">
        <v>3958</v>
      </c>
      <c r="G543">
        <v>1.3556E-2</v>
      </c>
      <c r="H543">
        <v>-0.2</v>
      </c>
      <c r="I543">
        <v>2.9599999999999998E-4</v>
      </c>
      <c r="J543" t="s">
        <v>4073</v>
      </c>
      <c r="K543" t="s">
        <v>4073</v>
      </c>
      <c r="L543" t="s">
        <v>4073</v>
      </c>
      <c r="M543" t="s">
        <v>4073</v>
      </c>
      <c r="N543" t="s">
        <v>4073</v>
      </c>
      <c r="O543" t="s">
        <v>4074</v>
      </c>
    </row>
    <row r="544" spans="1:15" x14ac:dyDescent="0.2">
      <c r="A544" t="s">
        <v>4071</v>
      </c>
      <c r="B544">
        <v>6</v>
      </c>
      <c r="C544">
        <v>27755800</v>
      </c>
      <c r="D544" t="s">
        <v>4614</v>
      </c>
      <c r="E544" t="s">
        <v>3963</v>
      </c>
      <c r="F544" t="s">
        <v>3958</v>
      </c>
      <c r="G544">
        <v>2.8332E-2</v>
      </c>
      <c r="H544">
        <v>0.17299999999999999</v>
      </c>
      <c r="I544" s="2">
        <v>5.8300000000000001E-6</v>
      </c>
      <c r="J544" t="s">
        <v>4073</v>
      </c>
      <c r="K544" t="s">
        <v>4073</v>
      </c>
      <c r="L544" t="s">
        <v>4073</v>
      </c>
      <c r="M544" t="s">
        <v>4073</v>
      </c>
      <c r="N544" t="s">
        <v>4074</v>
      </c>
      <c r="O544" t="s">
        <v>4074</v>
      </c>
    </row>
    <row r="545" spans="1:15" x14ac:dyDescent="0.2">
      <c r="A545" t="s">
        <v>4071</v>
      </c>
      <c r="B545">
        <v>6</v>
      </c>
      <c r="C545">
        <v>29937977</v>
      </c>
      <c r="D545" t="s">
        <v>4615</v>
      </c>
      <c r="E545" t="s">
        <v>3963</v>
      </c>
      <c r="F545" t="s">
        <v>3962</v>
      </c>
      <c r="G545">
        <v>0.42</v>
      </c>
      <c r="H545">
        <v>4.9099999999999998E-2</v>
      </c>
      <c r="I545">
        <v>1.15E-4</v>
      </c>
      <c r="J545" t="s">
        <v>4073</v>
      </c>
      <c r="K545" t="s">
        <v>4073</v>
      </c>
      <c r="L545" t="s">
        <v>4073</v>
      </c>
      <c r="M545" t="s">
        <v>4073</v>
      </c>
      <c r="N545" t="s">
        <v>4073</v>
      </c>
      <c r="O545" t="s">
        <v>4074</v>
      </c>
    </row>
    <row r="546" spans="1:15" x14ac:dyDescent="0.2">
      <c r="A546" t="s">
        <v>4071</v>
      </c>
      <c r="B546">
        <v>6</v>
      </c>
      <c r="C546">
        <v>31169575</v>
      </c>
      <c r="D546" t="s">
        <v>4616</v>
      </c>
      <c r="E546" t="s">
        <v>3962</v>
      </c>
      <c r="F546" t="s">
        <v>3963</v>
      </c>
      <c r="G546">
        <v>0.18734799999999999</v>
      </c>
      <c r="H546">
        <v>-9.5799999999999996E-2</v>
      </c>
      <c r="I546" s="2">
        <v>3.3299999999999999E-9</v>
      </c>
      <c r="J546" t="s">
        <v>4074</v>
      </c>
      <c r="K546" t="s">
        <v>4074</v>
      </c>
      <c r="L546" t="s">
        <v>4074</v>
      </c>
      <c r="M546" t="s">
        <v>4074</v>
      </c>
      <c r="N546" t="s">
        <v>4074</v>
      </c>
      <c r="O546" t="s">
        <v>4074</v>
      </c>
    </row>
    <row r="547" spans="1:15" x14ac:dyDescent="0.2">
      <c r="A547" t="s">
        <v>4071</v>
      </c>
      <c r="B547">
        <v>6</v>
      </c>
      <c r="C547">
        <v>32582194</v>
      </c>
      <c r="D547" t="s">
        <v>4617</v>
      </c>
      <c r="E547" t="s">
        <v>3962</v>
      </c>
      <c r="F547" t="s">
        <v>3958</v>
      </c>
      <c r="G547">
        <v>0.140514</v>
      </c>
      <c r="H547">
        <v>0.151</v>
      </c>
      <c r="I547" s="2">
        <v>3.1499999999999999E-15</v>
      </c>
      <c r="J547" t="s">
        <v>4074</v>
      </c>
      <c r="K547" t="s">
        <v>4074</v>
      </c>
      <c r="L547" t="s">
        <v>4074</v>
      </c>
      <c r="M547" t="s">
        <v>4074</v>
      </c>
      <c r="N547" t="s">
        <v>4074</v>
      </c>
      <c r="O547" t="s">
        <v>4074</v>
      </c>
    </row>
    <row r="548" spans="1:15" x14ac:dyDescent="0.2">
      <c r="A548" t="s">
        <v>4071</v>
      </c>
      <c r="B548">
        <v>6</v>
      </c>
      <c r="C548">
        <v>35334881</v>
      </c>
      <c r="D548" t="s">
        <v>4618</v>
      </c>
      <c r="E548" t="s">
        <v>3958</v>
      </c>
      <c r="F548" t="s">
        <v>3957</v>
      </c>
      <c r="G548">
        <v>8.6300000000000005E-3</v>
      </c>
      <c r="H548">
        <v>-0.26500000000000001</v>
      </c>
      <c r="I548" s="2">
        <v>2.9999999999999997E-4</v>
      </c>
      <c r="J548" t="s">
        <v>4073</v>
      </c>
      <c r="K548" t="s">
        <v>4073</v>
      </c>
      <c r="L548" t="s">
        <v>4073</v>
      </c>
      <c r="M548" t="s">
        <v>4073</v>
      </c>
      <c r="N548" t="s">
        <v>4073</v>
      </c>
      <c r="O548" t="s">
        <v>4074</v>
      </c>
    </row>
    <row r="549" spans="1:15" x14ac:dyDescent="0.2">
      <c r="A549" t="s">
        <v>4071</v>
      </c>
      <c r="B549">
        <v>6</v>
      </c>
      <c r="C549">
        <v>37724413</v>
      </c>
      <c r="D549" t="s">
        <v>4619</v>
      </c>
      <c r="E549" t="s">
        <v>3957</v>
      </c>
      <c r="F549" t="s">
        <v>3958</v>
      </c>
      <c r="G549">
        <v>0.14625199999999999</v>
      </c>
      <c r="H549">
        <v>6.6500000000000004E-2</v>
      </c>
      <c r="I549">
        <v>2.4399999999999999E-4</v>
      </c>
      <c r="J549" t="s">
        <v>4073</v>
      </c>
      <c r="K549" t="s">
        <v>4073</v>
      </c>
      <c r="L549" t="s">
        <v>4073</v>
      </c>
      <c r="M549" t="s">
        <v>4073</v>
      </c>
      <c r="N549" t="s">
        <v>4073</v>
      </c>
      <c r="O549" t="s">
        <v>4074</v>
      </c>
    </row>
    <row r="550" spans="1:15" x14ac:dyDescent="0.2">
      <c r="A550" t="s">
        <v>4071</v>
      </c>
      <c r="B550">
        <v>6</v>
      </c>
      <c r="C550">
        <v>43933539</v>
      </c>
      <c r="D550" t="s">
        <v>4620</v>
      </c>
      <c r="E550" t="s">
        <v>3957</v>
      </c>
      <c r="F550" t="s">
        <v>3958</v>
      </c>
      <c r="G550">
        <v>5.947E-3</v>
      </c>
      <c r="H550">
        <v>0.378</v>
      </c>
      <c r="I550" s="2">
        <v>6.8499999999999998E-5</v>
      </c>
      <c r="J550" t="s">
        <v>4073</v>
      </c>
      <c r="K550" t="s">
        <v>4073</v>
      </c>
      <c r="L550" t="s">
        <v>4073</v>
      </c>
      <c r="M550" t="s">
        <v>4073</v>
      </c>
      <c r="N550" t="s">
        <v>4073</v>
      </c>
      <c r="O550" t="s">
        <v>4074</v>
      </c>
    </row>
    <row r="551" spans="1:15" x14ac:dyDescent="0.2">
      <c r="A551" t="s">
        <v>4071</v>
      </c>
      <c r="B551">
        <v>6</v>
      </c>
      <c r="C551">
        <v>47325161</v>
      </c>
      <c r="D551" t="s">
        <v>4621</v>
      </c>
      <c r="E551" t="s">
        <v>3957</v>
      </c>
      <c r="F551" t="s">
        <v>3958</v>
      </c>
      <c r="G551">
        <v>7.1220000000000006E-2</v>
      </c>
      <c r="H551">
        <v>-8.6499999999999994E-2</v>
      </c>
      <c r="I551">
        <v>4.0099999999999999E-4</v>
      </c>
      <c r="J551" t="s">
        <v>4073</v>
      </c>
      <c r="K551" t="s">
        <v>4073</v>
      </c>
      <c r="L551" t="s">
        <v>4073</v>
      </c>
      <c r="M551" t="s">
        <v>4073</v>
      </c>
      <c r="N551" t="s">
        <v>4073</v>
      </c>
      <c r="O551" t="s">
        <v>4074</v>
      </c>
    </row>
    <row r="552" spans="1:15" x14ac:dyDescent="0.2">
      <c r="A552" t="s">
        <v>4071</v>
      </c>
      <c r="B552">
        <v>6</v>
      </c>
      <c r="C552">
        <v>48245545</v>
      </c>
      <c r="D552" t="s">
        <v>4622</v>
      </c>
      <c r="E552" t="s">
        <v>3957</v>
      </c>
      <c r="F552" t="s">
        <v>3958</v>
      </c>
      <c r="G552">
        <v>1.2909E-2</v>
      </c>
      <c r="H552">
        <v>0.20799999999999999</v>
      </c>
      <c r="I552">
        <v>4.0900000000000002E-4</v>
      </c>
      <c r="J552" t="s">
        <v>4073</v>
      </c>
      <c r="K552" t="s">
        <v>4073</v>
      </c>
      <c r="L552" t="s">
        <v>4073</v>
      </c>
      <c r="M552" t="s">
        <v>4073</v>
      </c>
      <c r="N552" t="s">
        <v>4073</v>
      </c>
      <c r="O552" t="s">
        <v>4074</v>
      </c>
    </row>
    <row r="553" spans="1:15" x14ac:dyDescent="0.2">
      <c r="A553" t="s">
        <v>4071</v>
      </c>
      <c r="B553">
        <v>6</v>
      </c>
      <c r="C553">
        <v>50515702</v>
      </c>
      <c r="D553" t="s">
        <v>4623</v>
      </c>
      <c r="E553" t="s">
        <v>3962</v>
      </c>
      <c r="F553" t="s">
        <v>3963</v>
      </c>
      <c r="G553">
        <v>8.2979999999999998E-3</v>
      </c>
      <c r="H553">
        <v>0.29899999999999999</v>
      </c>
      <c r="I553">
        <v>3.6099999999999999E-4</v>
      </c>
      <c r="J553" t="s">
        <v>4073</v>
      </c>
      <c r="K553" t="s">
        <v>4073</v>
      </c>
      <c r="L553" t="s">
        <v>4073</v>
      </c>
      <c r="M553" t="s">
        <v>4073</v>
      </c>
      <c r="N553" t="s">
        <v>4073</v>
      </c>
      <c r="O553" t="s">
        <v>4074</v>
      </c>
    </row>
    <row r="554" spans="1:15" x14ac:dyDescent="0.2">
      <c r="A554" t="s">
        <v>4071</v>
      </c>
      <c r="B554">
        <v>6</v>
      </c>
      <c r="C554">
        <v>54237718</v>
      </c>
      <c r="D554" t="s">
        <v>4624</v>
      </c>
      <c r="E554" t="s">
        <v>3963</v>
      </c>
      <c r="F554" t="s">
        <v>3962</v>
      </c>
      <c r="G554">
        <v>7.4949999999999999E-3</v>
      </c>
      <c r="H554">
        <v>0.29799999999999999</v>
      </c>
      <c r="I554">
        <v>2.5399999999999999E-4</v>
      </c>
      <c r="J554" t="s">
        <v>4073</v>
      </c>
      <c r="K554" t="s">
        <v>4073</v>
      </c>
      <c r="L554" t="s">
        <v>4073</v>
      </c>
      <c r="M554" t="s">
        <v>4073</v>
      </c>
      <c r="N554" t="s">
        <v>4073</v>
      </c>
      <c r="O554" t="s">
        <v>4074</v>
      </c>
    </row>
    <row r="555" spans="1:15" x14ac:dyDescent="0.2">
      <c r="A555" t="s">
        <v>4071</v>
      </c>
      <c r="B555">
        <v>6</v>
      </c>
      <c r="C555">
        <v>65438596</v>
      </c>
      <c r="D555" t="s">
        <v>4625</v>
      </c>
      <c r="E555" t="s">
        <v>3957</v>
      </c>
      <c r="F555" t="s">
        <v>3958</v>
      </c>
      <c r="G555">
        <v>2.0036000000000002E-2</v>
      </c>
      <c r="H555">
        <v>0.17299999999999999</v>
      </c>
      <c r="I555">
        <v>2.5300000000000002E-4</v>
      </c>
      <c r="J555" t="s">
        <v>4073</v>
      </c>
      <c r="K555" t="s">
        <v>4073</v>
      </c>
      <c r="L555" t="s">
        <v>4073</v>
      </c>
      <c r="M555" t="s">
        <v>4073</v>
      </c>
      <c r="N555" t="s">
        <v>4073</v>
      </c>
      <c r="O555" t="s">
        <v>4074</v>
      </c>
    </row>
    <row r="556" spans="1:15" x14ac:dyDescent="0.2">
      <c r="A556" t="s">
        <v>4071</v>
      </c>
      <c r="B556">
        <v>6</v>
      </c>
      <c r="C556">
        <v>74463894</v>
      </c>
      <c r="D556" t="s">
        <v>4626</v>
      </c>
      <c r="E556" t="s">
        <v>3963</v>
      </c>
      <c r="F556" t="s">
        <v>3962</v>
      </c>
      <c r="G556">
        <v>0.51634100000000005</v>
      </c>
      <c r="H556">
        <v>-5.4699999999999999E-2</v>
      </c>
      <c r="I556" s="2">
        <v>1.38E-5</v>
      </c>
      <c r="J556" t="s">
        <v>4073</v>
      </c>
      <c r="K556" t="s">
        <v>4073</v>
      </c>
      <c r="L556" t="s">
        <v>4073</v>
      </c>
      <c r="M556" t="s">
        <v>4073</v>
      </c>
      <c r="N556" t="s">
        <v>4074</v>
      </c>
      <c r="O556" t="s">
        <v>4074</v>
      </c>
    </row>
    <row r="557" spans="1:15" x14ac:dyDescent="0.2">
      <c r="A557" t="s">
        <v>4071</v>
      </c>
      <c r="B557">
        <v>6</v>
      </c>
      <c r="C557">
        <v>75876512</v>
      </c>
      <c r="D557" t="s">
        <v>4627</v>
      </c>
      <c r="E557" t="s">
        <v>3962</v>
      </c>
      <c r="F557" t="s">
        <v>3963</v>
      </c>
      <c r="G557">
        <v>9.0629999999999999E-3</v>
      </c>
      <c r="H557">
        <v>0.27600000000000002</v>
      </c>
      <c r="I557">
        <v>2.0699999999999999E-4</v>
      </c>
      <c r="J557" t="s">
        <v>4073</v>
      </c>
      <c r="K557" t="s">
        <v>4073</v>
      </c>
      <c r="L557" t="s">
        <v>4073</v>
      </c>
      <c r="M557" t="s">
        <v>4073</v>
      </c>
      <c r="N557" t="s">
        <v>4073</v>
      </c>
      <c r="O557" t="s">
        <v>4074</v>
      </c>
    </row>
    <row r="558" spans="1:15" x14ac:dyDescent="0.2">
      <c r="A558" t="s">
        <v>4071</v>
      </c>
      <c r="B558">
        <v>6</v>
      </c>
      <c r="C558">
        <v>77433849</v>
      </c>
      <c r="D558" t="s">
        <v>4628</v>
      </c>
      <c r="E558" t="s">
        <v>3962</v>
      </c>
      <c r="F558" t="s">
        <v>3963</v>
      </c>
      <c r="G558">
        <v>0.452349</v>
      </c>
      <c r="H558">
        <v>-4.8399999999999999E-2</v>
      </c>
      <c r="I558">
        <v>1.3100000000000001E-4</v>
      </c>
      <c r="J558" t="s">
        <v>4073</v>
      </c>
      <c r="K558" t="s">
        <v>4073</v>
      </c>
      <c r="L558" t="s">
        <v>4073</v>
      </c>
      <c r="M558" t="s">
        <v>4073</v>
      </c>
      <c r="N558" t="s">
        <v>4073</v>
      </c>
      <c r="O558" t="s">
        <v>4074</v>
      </c>
    </row>
    <row r="559" spans="1:15" x14ac:dyDescent="0.2">
      <c r="A559" t="s">
        <v>4071</v>
      </c>
      <c r="B559">
        <v>6</v>
      </c>
      <c r="C559">
        <v>82392346</v>
      </c>
      <c r="D559" t="s">
        <v>4629</v>
      </c>
      <c r="E559" t="s">
        <v>3958</v>
      </c>
      <c r="F559" t="s">
        <v>3957</v>
      </c>
      <c r="G559">
        <v>4.7156999999999998E-2</v>
      </c>
      <c r="H559">
        <v>0.11799999999999999</v>
      </c>
      <c r="I559" s="2">
        <v>7.3300000000000006E-5</v>
      </c>
      <c r="J559" t="s">
        <v>4073</v>
      </c>
      <c r="K559" t="s">
        <v>4073</v>
      </c>
      <c r="L559" t="s">
        <v>4073</v>
      </c>
      <c r="M559" t="s">
        <v>4073</v>
      </c>
      <c r="N559" t="s">
        <v>4073</v>
      </c>
      <c r="O559" t="s">
        <v>4074</v>
      </c>
    </row>
    <row r="560" spans="1:15" x14ac:dyDescent="0.2">
      <c r="A560" t="s">
        <v>4071</v>
      </c>
      <c r="B560">
        <v>6</v>
      </c>
      <c r="C560">
        <v>87308376</v>
      </c>
      <c r="D560" t="s">
        <v>4630</v>
      </c>
      <c r="E560" t="s">
        <v>3962</v>
      </c>
      <c r="F560" t="s">
        <v>3958</v>
      </c>
      <c r="G560">
        <v>9.3712000000000004E-2</v>
      </c>
      <c r="H560">
        <v>-8.2299999999999998E-2</v>
      </c>
      <c r="I560">
        <v>1.75E-4</v>
      </c>
      <c r="J560" t="s">
        <v>4073</v>
      </c>
      <c r="K560" t="s">
        <v>4073</v>
      </c>
      <c r="L560" t="s">
        <v>4073</v>
      </c>
      <c r="M560" t="s">
        <v>4073</v>
      </c>
      <c r="N560" t="s">
        <v>4073</v>
      </c>
      <c r="O560" t="s">
        <v>4074</v>
      </c>
    </row>
    <row r="561" spans="1:15" x14ac:dyDescent="0.2">
      <c r="A561" t="s">
        <v>4071</v>
      </c>
      <c r="B561">
        <v>6</v>
      </c>
      <c r="C561">
        <v>90902266</v>
      </c>
      <c r="D561" t="s">
        <v>4631</v>
      </c>
      <c r="E561" t="s">
        <v>3957</v>
      </c>
      <c r="F561" t="s">
        <v>3958</v>
      </c>
      <c r="G561">
        <v>0.68825800000000004</v>
      </c>
      <c r="H561">
        <v>-6.13E-2</v>
      </c>
      <c r="I561" s="2">
        <v>6.72E-6</v>
      </c>
      <c r="J561" t="s">
        <v>4073</v>
      </c>
      <c r="K561" t="s">
        <v>4073</v>
      </c>
      <c r="L561" t="s">
        <v>4073</v>
      </c>
      <c r="M561" t="s">
        <v>4073</v>
      </c>
      <c r="N561" t="s">
        <v>4074</v>
      </c>
      <c r="O561" t="s">
        <v>4074</v>
      </c>
    </row>
    <row r="562" spans="1:15" x14ac:dyDescent="0.2">
      <c r="A562" t="s">
        <v>4071</v>
      </c>
      <c r="B562">
        <v>6</v>
      </c>
      <c r="C562">
        <v>91005743</v>
      </c>
      <c r="D562" t="s">
        <v>4632</v>
      </c>
      <c r="E562" t="s">
        <v>3957</v>
      </c>
      <c r="F562" t="s">
        <v>3963</v>
      </c>
      <c r="G562">
        <v>0.180085</v>
      </c>
      <c r="H562">
        <v>-9.9099999999999994E-2</v>
      </c>
      <c r="I562" s="2">
        <v>1.9099999999999998E-9</v>
      </c>
      <c r="J562" t="s">
        <v>4074</v>
      </c>
      <c r="K562" t="s">
        <v>4074</v>
      </c>
      <c r="L562" t="s">
        <v>4074</v>
      </c>
      <c r="M562" t="s">
        <v>4074</v>
      </c>
      <c r="N562" t="s">
        <v>4074</v>
      </c>
      <c r="O562" t="s">
        <v>4074</v>
      </c>
    </row>
    <row r="563" spans="1:15" x14ac:dyDescent="0.2">
      <c r="A563" t="s">
        <v>4071</v>
      </c>
      <c r="B563">
        <v>6</v>
      </c>
      <c r="C563">
        <v>93045430</v>
      </c>
      <c r="D563" t="s">
        <v>4633</v>
      </c>
      <c r="E563" t="s">
        <v>3962</v>
      </c>
      <c r="F563" t="s">
        <v>3963</v>
      </c>
      <c r="G563">
        <v>0.37995699999999999</v>
      </c>
      <c r="H563">
        <v>-4.7800000000000002E-2</v>
      </c>
      <c r="I563">
        <v>2.2699999999999999E-4</v>
      </c>
      <c r="J563" t="s">
        <v>4073</v>
      </c>
      <c r="K563" t="s">
        <v>4073</v>
      </c>
      <c r="L563" t="s">
        <v>4073</v>
      </c>
      <c r="M563" t="s">
        <v>4073</v>
      </c>
      <c r="N563" t="s">
        <v>4073</v>
      </c>
      <c r="O563" t="s">
        <v>4074</v>
      </c>
    </row>
    <row r="564" spans="1:15" x14ac:dyDescent="0.2">
      <c r="A564" t="s">
        <v>4071</v>
      </c>
      <c r="B564">
        <v>6</v>
      </c>
      <c r="C564">
        <v>93909058</v>
      </c>
      <c r="D564" t="s">
        <v>4634</v>
      </c>
      <c r="E564" t="s">
        <v>3958</v>
      </c>
      <c r="F564" t="s">
        <v>3962</v>
      </c>
      <c r="G564">
        <v>8.3129999999999992E-3</v>
      </c>
      <c r="H564">
        <v>0.25600000000000001</v>
      </c>
      <c r="I564">
        <v>2.52E-4</v>
      </c>
      <c r="J564" t="s">
        <v>4073</v>
      </c>
      <c r="K564" t="s">
        <v>4073</v>
      </c>
      <c r="L564" t="s">
        <v>4073</v>
      </c>
      <c r="M564" t="s">
        <v>4073</v>
      </c>
      <c r="N564" t="s">
        <v>4073</v>
      </c>
      <c r="O564" t="s">
        <v>4074</v>
      </c>
    </row>
    <row r="565" spans="1:15" x14ac:dyDescent="0.2">
      <c r="A565" t="s">
        <v>4071</v>
      </c>
      <c r="B565">
        <v>6</v>
      </c>
      <c r="C565">
        <v>94110542</v>
      </c>
      <c r="D565" t="s">
        <v>4635</v>
      </c>
      <c r="E565" t="s">
        <v>3957</v>
      </c>
      <c r="F565" t="s">
        <v>3958</v>
      </c>
      <c r="G565">
        <v>7.1370000000000001E-3</v>
      </c>
      <c r="H565">
        <v>0.28299999999999997</v>
      </c>
      <c r="I565">
        <v>3.6499999999999998E-4</v>
      </c>
      <c r="J565" t="s">
        <v>4073</v>
      </c>
      <c r="K565" t="s">
        <v>4073</v>
      </c>
      <c r="L565" t="s">
        <v>4073</v>
      </c>
      <c r="M565" t="s">
        <v>4073</v>
      </c>
      <c r="N565" t="s">
        <v>4073</v>
      </c>
      <c r="O565" t="s">
        <v>4074</v>
      </c>
    </row>
    <row r="566" spans="1:15" x14ac:dyDescent="0.2">
      <c r="A566" t="s">
        <v>4071</v>
      </c>
      <c r="B566">
        <v>6</v>
      </c>
      <c r="C566">
        <v>97868197</v>
      </c>
      <c r="D566" t="s">
        <v>4636</v>
      </c>
      <c r="E566" t="s">
        <v>3957</v>
      </c>
      <c r="F566" t="s">
        <v>3958</v>
      </c>
      <c r="G566">
        <v>1.1518E-2</v>
      </c>
      <c r="H566">
        <v>-0.23699999999999999</v>
      </c>
      <c r="I566" s="2">
        <v>8.92E-5</v>
      </c>
      <c r="J566" t="s">
        <v>4073</v>
      </c>
      <c r="K566" t="s">
        <v>4073</v>
      </c>
      <c r="L566" t="s">
        <v>4073</v>
      </c>
      <c r="M566" t="s">
        <v>4073</v>
      </c>
      <c r="N566" t="s">
        <v>4073</v>
      </c>
      <c r="O566" t="s">
        <v>4074</v>
      </c>
    </row>
    <row r="567" spans="1:15" x14ac:dyDescent="0.2">
      <c r="A567" t="s">
        <v>4071</v>
      </c>
      <c r="B567">
        <v>6</v>
      </c>
      <c r="C567">
        <v>97932551</v>
      </c>
      <c r="D567" t="s">
        <v>4637</v>
      </c>
      <c r="E567" t="s">
        <v>3963</v>
      </c>
      <c r="F567" t="s">
        <v>3962</v>
      </c>
      <c r="G567">
        <v>8.1960000000000002E-3</v>
      </c>
      <c r="H567">
        <v>0.25</v>
      </c>
      <c r="I567">
        <v>4.3399999999999998E-4</v>
      </c>
      <c r="J567" t="s">
        <v>4073</v>
      </c>
      <c r="K567" t="s">
        <v>4073</v>
      </c>
      <c r="L567" t="s">
        <v>4073</v>
      </c>
      <c r="M567" t="s">
        <v>4073</v>
      </c>
      <c r="N567" t="s">
        <v>4073</v>
      </c>
      <c r="O567" t="s">
        <v>4074</v>
      </c>
    </row>
    <row r="568" spans="1:15" x14ac:dyDescent="0.2">
      <c r="A568" t="s">
        <v>4071</v>
      </c>
      <c r="B568">
        <v>6</v>
      </c>
      <c r="C568">
        <v>100099699</v>
      </c>
      <c r="D568" t="s">
        <v>4638</v>
      </c>
      <c r="E568" t="s">
        <v>3958</v>
      </c>
      <c r="F568" t="s">
        <v>3957</v>
      </c>
      <c r="G568">
        <v>2.1398E-2</v>
      </c>
      <c r="H568">
        <v>0.19800000000000001</v>
      </c>
      <c r="I568" s="2">
        <v>8.5099999999999998E-6</v>
      </c>
      <c r="J568" t="s">
        <v>4073</v>
      </c>
      <c r="K568" t="s">
        <v>4073</v>
      </c>
      <c r="L568" t="s">
        <v>4073</v>
      </c>
      <c r="M568" t="s">
        <v>4073</v>
      </c>
      <c r="N568" t="s">
        <v>4074</v>
      </c>
      <c r="O568" t="s">
        <v>4074</v>
      </c>
    </row>
    <row r="569" spans="1:15" x14ac:dyDescent="0.2">
      <c r="A569" t="s">
        <v>4071</v>
      </c>
      <c r="B569">
        <v>6</v>
      </c>
      <c r="C569">
        <v>100356639</v>
      </c>
      <c r="D569" t="s">
        <v>4639</v>
      </c>
      <c r="E569" t="s">
        <v>3958</v>
      </c>
      <c r="F569" t="s">
        <v>3962</v>
      </c>
      <c r="G569">
        <v>5.6090000000000003E-3</v>
      </c>
      <c r="H569">
        <v>-0.38500000000000001</v>
      </c>
      <c r="I569" s="2">
        <v>4.74E-5</v>
      </c>
      <c r="J569" t="s">
        <v>4073</v>
      </c>
      <c r="K569" t="s">
        <v>4073</v>
      </c>
      <c r="L569" t="s">
        <v>4073</v>
      </c>
      <c r="M569" t="s">
        <v>4073</v>
      </c>
      <c r="N569" t="s">
        <v>4074</v>
      </c>
      <c r="O569" t="s">
        <v>4074</v>
      </c>
    </row>
    <row r="570" spans="1:15" x14ac:dyDescent="0.2">
      <c r="A570" t="s">
        <v>4071</v>
      </c>
      <c r="B570">
        <v>6</v>
      </c>
      <c r="C570">
        <v>106045871</v>
      </c>
      <c r="D570" t="s">
        <v>4640</v>
      </c>
      <c r="E570" t="s">
        <v>3957</v>
      </c>
      <c r="F570" t="s">
        <v>3958</v>
      </c>
      <c r="G570">
        <v>7.8779999999999996E-3</v>
      </c>
      <c r="H570">
        <v>-0.32600000000000001</v>
      </c>
      <c r="I570" s="2">
        <v>4.6999999999999997E-5</v>
      </c>
      <c r="J570" t="s">
        <v>4073</v>
      </c>
      <c r="K570" t="s">
        <v>4073</v>
      </c>
      <c r="L570" t="s">
        <v>4073</v>
      </c>
      <c r="M570" t="s">
        <v>4073</v>
      </c>
      <c r="N570" t="s">
        <v>4074</v>
      </c>
      <c r="O570" t="s">
        <v>4074</v>
      </c>
    </row>
    <row r="571" spans="1:15" x14ac:dyDescent="0.2">
      <c r="A571" t="s">
        <v>4071</v>
      </c>
      <c r="B571">
        <v>6</v>
      </c>
      <c r="C571">
        <v>106188828</v>
      </c>
      <c r="D571" t="s">
        <v>4641</v>
      </c>
      <c r="E571" t="s">
        <v>3963</v>
      </c>
      <c r="F571" t="s">
        <v>3958</v>
      </c>
      <c r="G571">
        <v>0.57514600000000005</v>
      </c>
      <c r="H571">
        <v>5.3400000000000003E-2</v>
      </c>
      <c r="I571" s="2">
        <v>3.1399999999999998E-5</v>
      </c>
      <c r="J571" t="s">
        <v>4073</v>
      </c>
      <c r="K571" t="s">
        <v>4073</v>
      </c>
      <c r="L571" t="s">
        <v>4073</v>
      </c>
      <c r="M571" t="s">
        <v>4073</v>
      </c>
      <c r="N571" t="s">
        <v>4074</v>
      </c>
      <c r="O571" t="s">
        <v>4074</v>
      </c>
    </row>
    <row r="572" spans="1:15" x14ac:dyDescent="0.2">
      <c r="A572" t="s">
        <v>4071</v>
      </c>
      <c r="B572">
        <v>6</v>
      </c>
      <c r="C572">
        <v>107444772</v>
      </c>
      <c r="D572" t="s">
        <v>4642</v>
      </c>
      <c r="E572" t="s">
        <v>3962</v>
      </c>
      <c r="F572" t="s">
        <v>3963</v>
      </c>
      <c r="G572">
        <v>0.204181</v>
      </c>
      <c r="H572">
        <v>-6.5699999999999995E-2</v>
      </c>
      <c r="I572" s="2">
        <v>3.2299999999999999E-5</v>
      </c>
      <c r="J572" t="s">
        <v>4073</v>
      </c>
      <c r="K572" t="s">
        <v>4073</v>
      </c>
      <c r="L572" t="s">
        <v>4073</v>
      </c>
      <c r="M572" t="s">
        <v>4073</v>
      </c>
      <c r="N572" t="s">
        <v>4074</v>
      </c>
      <c r="O572" t="s">
        <v>4074</v>
      </c>
    </row>
    <row r="573" spans="1:15" x14ac:dyDescent="0.2">
      <c r="A573" t="s">
        <v>4071</v>
      </c>
      <c r="B573">
        <v>6</v>
      </c>
      <c r="C573">
        <v>108472178</v>
      </c>
      <c r="D573" t="s">
        <v>4643</v>
      </c>
      <c r="E573" t="s">
        <v>3957</v>
      </c>
      <c r="F573" t="s">
        <v>3958</v>
      </c>
      <c r="G573">
        <v>9.4299999999999991E-3</v>
      </c>
      <c r="H573">
        <v>0.25700000000000001</v>
      </c>
      <c r="I573">
        <v>2.7799999999999998E-4</v>
      </c>
      <c r="J573" t="s">
        <v>4073</v>
      </c>
      <c r="K573" t="s">
        <v>4073</v>
      </c>
      <c r="L573" t="s">
        <v>4073</v>
      </c>
      <c r="M573" t="s">
        <v>4073</v>
      </c>
      <c r="N573" t="s">
        <v>4073</v>
      </c>
      <c r="O573" t="s">
        <v>4074</v>
      </c>
    </row>
    <row r="574" spans="1:15" x14ac:dyDescent="0.2">
      <c r="A574" t="s">
        <v>4071</v>
      </c>
      <c r="B574">
        <v>6</v>
      </c>
      <c r="C574">
        <v>108880652</v>
      </c>
      <c r="D574" t="s">
        <v>4644</v>
      </c>
      <c r="E574" t="s">
        <v>3957</v>
      </c>
      <c r="F574" t="s">
        <v>3958</v>
      </c>
      <c r="G574">
        <v>2.4025000000000001E-2</v>
      </c>
      <c r="H574">
        <v>0.157</v>
      </c>
      <c r="I574">
        <v>2.2699999999999999E-4</v>
      </c>
      <c r="J574" t="s">
        <v>4073</v>
      </c>
      <c r="K574" t="s">
        <v>4073</v>
      </c>
      <c r="L574" t="s">
        <v>4073</v>
      </c>
      <c r="M574" t="s">
        <v>4073</v>
      </c>
      <c r="N574" t="s">
        <v>4073</v>
      </c>
      <c r="O574" t="s">
        <v>4074</v>
      </c>
    </row>
    <row r="575" spans="1:15" x14ac:dyDescent="0.2">
      <c r="A575" t="s">
        <v>4071</v>
      </c>
      <c r="B575">
        <v>6</v>
      </c>
      <c r="C575">
        <v>110256965</v>
      </c>
      <c r="D575" t="s">
        <v>4645</v>
      </c>
      <c r="E575" t="s">
        <v>3957</v>
      </c>
      <c r="F575" t="s">
        <v>3958</v>
      </c>
      <c r="G575">
        <v>0.159165</v>
      </c>
      <c r="H575">
        <v>-6.4299999999999996E-2</v>
      </c>
      <c r="I575">
        <v>2.5000000000000001E-4</v>
      </c>
      <c r="J575" t="s">
        <v>4073</v>
      </c>
      <c r="K575" t="s">
        <v>4073</v>
      </c>
      <c r="L575" t="s">
        <v>4073</v>
      </c>
      <c r="M575" t="s">
        <v>4073</v>
      </c>
      <c r="N575" t="s">
        <v>4073</v>
      </c>
      <c r="O575" t="s">
        <v>4074</v>
      </c>
    </row>
    <row r="576" spans="1:15" x14ac:dyDescent="0.2">
      <c r="A576" t="s">
        <v>4071</v>
      </c>
      <c r="B576">
        <v>6</v>
      </c>
      <c r="C576">
        <v>113475879</v>
      </c>
      <c r="D576" t="s">
        <v>4646</v>
      </c>
      <c r="E576" t="s">
        <v>3958</v>
      </c>
      <c r="F576" t="s">
        <v>3957</v>
      </c>
      <c r="G576">
        <v>0.38086500000000001</v>
      </c>
      <c r="H576">
        <v>-4.5600000000000002E-2</v>
      </c>
      <c r="I576">
        <v>4.44E-4</v>
      </c>
      <c r="J576" t="s">
        <v>4073</v>
      </c>
      <c r="K576" t="s">
        <v>4073</v>
      </c>
      <c r="L576" t="s">
        <v>4073</v>
      </c>
      <c r="M576" t="s">
        <v>4073</v>
      </c>
      <c r="N576" t="s">
        <v>4073</v>
      </c>
      <c r="O576" t="s">
        <v>4074</v>
      </c>
    </row>
    <row r="577" spans="1:15" x14ac:dyDescent="0.2">
      <c r="A577" t="s">
        <v>4071</v>
      </c>
      <c r="B577">
        <v>6</v>
      </c>
      <c r="C577">
        <v>117818817</v>
      </c>
      <c r="D577" t="s">
        <v>4647</v>
      </c>
      <c r="E577" t="s">
        <v>3963</v>
      </c>
      <c r="F577" t="s">
        <v>3962</v>
      </c>
      <c r="G577">
        <v>6.0549999999999996E-3</v>
      </c>
      <c r="H577">
        <v>0.372</v>
      </c>
      <c r="I577" s="2">
        <v>5.0800000000000002E-5</v>
      </c>
      <c r="J577" t="s">
        <v>4073</v>
      </c>
      <c r="K577" t="s">
        <v>4073</v>
      </c>
      <c r="L577" t="s">
        <v>4073</v>
      </c>
      <c r="M577" t="s">
        <v>4073</v>
      </c>
      <c r="N577" t="s">
        <v>4073</v>
      </c>
      <c r="O577" t="s">
        <v>4074</v>
      </c>
    </row>
    <row r="578" spans="1:15" x14ac:dyDescent="0.2">
      <c r="A578" t="s">
        <v>4071</v>
      </c>
      <c r="B578">
        <v>6</v>
      </c>
      <c r="C578">
        <v>118127479</v>
      </c>
      <c r="D578" t="s">
        <v>4648</v>
      </c>
      <c r="E578" t="s">
        <v>3958</v>
      </c>
      <c r="F578" t="s">
        <v>3957</v>
      </c>
      <c r="G578">
        <v>1.4345E-2</v>
      </c>
      <c r="H578">
        <v>-0.23599999999999999</v>
      </c>
      <c r="I578" s="2">
        <v>1.2099999999999999E-5</v>
      </c>
      <c r="J578" t="s">
        <v>4073</v>
      </c>
      <c r="K578" t="s">
        <v>4073</v>
      </c>
      <c r="L578" t="s">
        <v>4073</v>
      </c>
      <c r="M578" t="s">
        <v>4073</v>
      </c>
      <c r="N578" t="s">
        <v>4074</v>
      </c>
      <c r="O578" t="s">
        <v>4074</v>
      </c>
    </row>
    <row r="579" spans="1:15" x14ac:dyDescent="0.2">
      <c r="A579" t="s">
        <v>4071</v>
      </c>
      <c r="B579">
        <v>6</v>
      </c>
      <c r="C579">
        <v>120499821</v>
      </c>
      <c r="D579" t="s">
        <v>4649</v>
      </c>
      <c r="E579" t="s">
        <v>3963</v>
      </c>
      <c r="F579" t="s">
        <v>3962</v>
      </c>
      <c r="G579">
        <v>2.6433999999999999E-2</v>
      </c>
      <c r="H579">
        <v>-0.17199999999999999</v>
      </c>
      <c r="I579" s="2">
        <v>3.3399999999999999E-5</v>
      </c>
      <c r="J579" t="s">
        <v>4073</v>
      </c>
      <c r="K579" t="s">
        <v>4073</v>
      </c>
      <c r="L579" t="s">
        <v>4073</v>
      </c>
      <c r="M579" t="s">
        <v>4073</v>
      </c>
      <c r="N579" t="s">
        <v>4074</v>
      </c>
      <c r="O579" t="s">
        <v>4074</v>
      </c>
    </row>
    <row r="580" spans="1:15" x14ac:dyDescent="0.2">
      <c r="A580" t="s">
        <v>4071</v>
      </c>
      <c r="B580">
        <v>6</v>
      </c>
      <c r="C580">
        <v>122339304</v>
      </c>
      <c r="D580" t="s">
        <v>4650</v>
      </c>
      <c r="E580" t="s">
        <v>3958</v>
      </c>
      <c r="F580" t="s">
        <v>3957</v>
      </c>
      <c r="G580">
        <v>8.3990000000000002E-3</v>
      </c>
      <c r="H580">
        <v>0.253</v>
      </c>
      <c r="I580">
        <v>3.0400000000000002E-4</v>
      </c>
      <c r="J580" t="s">
        <v>4073</v>
      </c>
      <c r="K580" t="s">
        <v>4073</v>
      </c>
      <c r="L580" t="s">
        <v>4073</v>
      </c>
      <c r="M580" t="s">
        <v>4073</v>
      </c>
      <c r="N580" t="s">
        <v>4073</v>
      </c>
      <c r="O580" t="s">
        <v>4074</v>
      </c>
    </row>
    <row r="581" spans="1:15" x14ac:dyDescent="0.2">
      <c r="A581" t="s">
        <v>4071</v>
      </c>
      <c r="B581">
        <v>6</v>
      </c>
      <c r="C581">
        <v>125046090</v>
      </c>
      <c r="D581" t="s">
        <v>4651</v>
      </c>
      <c r="E581" t="s">
        <v>3957</v>
      </c>
      <c r="F581" t="s">
        <v>3958</v>
      </c>
      <c r="G581">
        <v>8.7580000000000002E-3</v>
      </c>
      <c r="H581">
        <v>0.27800000000000002</v>
      </c>
      <c r="I581" s="2">
        <v>8.7000000000000001E-5</v>
      </c>
      <c r="J581" t="s">
        <v>4073</v>
      </c>
      <c r="K581" t="s">
        <v>4073</v>
      </c>
      <c r="L581" t="s">
        <v>4073</v>
      </c>
      <c r="M581" t="s">
        <v>4073</v>
      </c>
      <c r="N581" t="s">
        <v>4073</v>
      </c>
      <c r="O581" t="s">
        <v>4074</v>
      </c>
    </row>
    <row r="582" spans="1:15" x14ac:dyDescent="0.2">
      <c r="A582" t="s">
        <v>4071</v>
      </c>
      <c r="B582">
        <v>6</v>
      </c>
      <c r="C582">
        <v>130354855</v>
      </c>
      <c r="D582" t="s">
        <v>4652</v>
      </c>
      <c r="E582" t="s">
        <v>3958</v>
      </c>
      <c r="F582" t="s">
        <v>3957</v>
      </c>
      <c r="G582">
        <v>0.696743</v>
      </c>
      <c r="H582">
        <v>5.1799999999999999E-2</v>
      </c>
      <c r="I582">
        <v>1.5100000000000001E-4</v>
      </c>
      <c r="J582" t="s">
        <v>4073</v>
      </c>
      <c r="K582" t="s">
        <v>4073</v>
      </c>
      <c r="L582" t="s">
        <v>4073</v>
      </c>
      <c r="M582" t="s">
        <v>4073</v>
      </c>
      <c r="N582" t="s">
        <v>4073</v>
      </c>
      <c r="O582" t="s">
        <v>4074</v>
      </c>
    </row>
    <row r="583" spans="1:15" x14ac:dyDescent="0.2">
      <c r="A583" t="s">
        <v>4071</v>
      </c>
      <c r="B583">
        <v>6</v>
      </c>
      <c r="C583">
        <v>134090782</v>
      </c>
      <c r="D583" t="s">
        <v>4653</v>
      </c>
      <c r="E583" t="s">
        <v>3957</v>
      </c>
      <c r="F583" t="s">
        <v>3958</v>
      </c>
      <c r="G583">
        <v>0.138101</v>
      </c>
      <c r="H583">
        <v>7.1599999999999997E-2</v>
      </c>
      <c r="I583">
        <v>1.11E-4</v>
      </c>
      <c r="J583" t="s">
        <v>4073</v>
      </c>
      <c r="K583" t="s">
        <v>4073</v>
      </c>
      <c r="L583" t="s">
        <v>4073</v>
      </c>
      <c r="M583" t="s">
        <v>4073</v>
      </c>
      <c r="N583" t="s">
        <v>4073</v>
      </c>
      <c r="O583" t="s">
        <v>4074</v>
      </c>
    </row>
    <row r="584" spans="1:15" x14ac:dyDescent="0.2">
      <c r="A584" t="s">
        <v>4071</v>
      </c>
      <c r="B584">
        <v>6</v>
      </c>
      <c r="C584">
        <v>134462775</v>
      </c>
      <c r="D584" t="s">
        <v>4654</v>
      </c>
      <c r="E584" t="s">
        <v>3963</v>
      </c>
      <c r="F584" t="s">
        <v>3957</v>
      </c>
      <c r="G584">
        <v>1.0286E-2</v>
      </c>
      <c r="H584">
        <v>0.248</v>
      </c>
      <c r="I584" s="2">
        <v>8.3599999999999999E-5</v>
      </c>
      <c r="J584" t="s">
        <v>4073</v>
      </c>
      <c r="K584" t="s">
        <v>4073</v>
      </c>
      <c r="L584" t="s">
        <v>4073</v>
      </c>
      <c r="M584" t="s">
        <v>4073</v>
      </c>
      <c r="N584" t="s">
        <v>4073</v>
      </c>
      <c r="O584" t="s">
        <v>4074</v>
      </c>
    </row>
    <row r="585" spans="1:15" x14ac:dyDescent="0.2">
      <c r="A585" t="s">
        <v>4071</v>
      </c>
      <c r="B585">
        <v>6</v>
      </c>
      <c r="C585">
        <v>134685508</v>
      </c>
      <c r="D585" t="s">
        <v>4655</v>
      </c>
      <c r="E585" t="s">
        <v>3963</v>
      </c>
      <c r="F585" t="s">
        <v>3962</v>
      </c>
      <c r="G585">
        <v>0.38796999999999998</v>
      </c>
      <c r="H585">
        <v>-4.7199999999999999E-2</v>
      </c>
      <c r="I585">
        <v>2.7700000000000001E-4</v>
      </c>
      <c r="J585" t="s">
        <v>4073</v>
      </c>
      <c r="K585" t="s">
        <v>4073</v>
      </c>
      <c r="L585" t="s">
        <v>4073</v>
      </c>
      <c r="M585" t="s">
        <v>4073</v>
      </c>
      <c r="N585" t="s">
        <v>4073</v>
      </c>
      <c r="O585" t="s">
        <v>4074</v>
      </c>
    </row>
    <row r="586" spans="1:15" x14ac:dyDescent="0.2">
      <c r="A586" t="s">
        <v>4071</v>
      </c>
      <c r="B586">
        <v>6</v>
      </c>
      <c r="C586">
        <v>140596984</v>
      </c>
      <c r="D586" t="s">
        <v>4656</v>
      </c>
      <c r="E586" t="s">
        <v>3957</v>
      </c>
      <c r="F586" t="s">
        <v>3958</v>
      </c>
      <c r="G586">
        <v>5.4140000000000001E-2</v>
      </c>
      <c r="H586">
        <v>-0.121</v>
      </c>
      <c r="I586" s="2">
        <v>1.3200000000000001E-5</v>
      </c>
      <c r="J586" t="s">
        <v>4073</v>
      </c>
      <c r="K586" t="s">
        <v>4073</v>
      </c>
      <c r="L586" t="s">
        <v>4073</v>
      </c>
      <c r="M586" t="s">
        <v>4073</v>
      </c>
      <c r="N586" t="s">
        <v>4074</v>
      </c>
      <c r="O586" t="s">
        <v>4074</v>
      </c>
    </row>
    <row r="587" spans="1:15" x14ac:dyDescent="0.2">
      <c r="A587" t="s">
        <v>4071</v>
      </c>
      <c r="B587">
        <v>6</v>
      </c>
      <c r="C587">
        <v>145073626</v>
      </c>
      <c r="D587" t="s">
        <v>4657</v>
      </c>
      <c r="E587" t="s">
        <v>3962</v>
      </c>
      <c r="F587" t="s">
        <v>3963</v>
      </c>
      <c r="G587">
        <v>1.4682000000000001E-2</v>
      </c>
      <c r="H587">
        <v>0.192</v>
      </c>
      <c r="I587">
        <v>3.8999999999999999E-4</v>
      </c>
      <c r="J587" t="s">
        <v>4073</v>
      </c>
      <c r="K587" t="s">
        <v>4073</v>
      </c>
      <c r="L587" t="s">
        <v>4073</v>
      </c>
      <c r="M587" t="s">
        <v>4073</v>
      </c>
      <c r="N587" t="s">
        <v>4073</v>
      </c>
      <c r="O587" t="s">
        <v>4074</v>
      </c>
    </row>
    <row r="588" spans="1:15" x14ac:dyDescent="0.2">
      <c r="A588" t="s">
        <v>4071</v>
      </c>
      <c r="B588">
        <v>6</v>
      </c>
      <c r="C588">
        <v>147920935</v>
      </c>
      <c r="D588" t="s">
        <v>4658</v>
      </c>
      <c r="E588" t="s">
        <v>3958</v>
      </c>
      <c r="F588" t="s">
        <v>3962</v>
      </c>
      <c r="G588">
        <v>5.4768999999999998E-2</v>
      </c>
      <c r="H588">
        <v>0.10100000000000001</v>
      </c>
      <c r="I588">
        <v>2.9700000000000001E-4</v>
      </c>
      <c r="J588" t="s">
        <v>4073</v>
      </c>
      <c r="K588" t="s">
        <v>4073</v>
      </c>
      <c r="L588" t="s">
        <v>4073</v>
      </c>
      <c r="M588" t="s">
        <v>4073</v>
      </c>
      <c r="N588" t="s">
        <v>4073</v>
      </c>
      <c r="O588" t="s">
        <v>4074</v>
      </c>
    </row>
    <row r="589" spans="1:15" x14ac:dyDescent="0.2">
      <c r="A589" t="s">
        <v>4071</v>
      </c>
      <c r="B589">
        <v>6</v>
      </c>
      <c r="C589">
        <v>150212869</v>
      </c>
      <c r="D589" t="s">
        <v>4659</v>
      </c>
      <c r="E589" t="s">
        <v>3962</v>
      </c>
      <c r="F589" t="s">
        <v>3957</v>
      </c>
      <c r="G589">
        <v>0.62368699999999999</v>
      </c>
      <c r="H589">
        <v>5.5300000000000002E-2</v>
      </c>
      <c r="I589" s="2">
        <v>2.62E-5</v>
      </c>
      <c r="J589" t="s">
        <v>4073</v>
      </c>
      <c r="K589" t="s">
        <v>4073</v>
      </c>
      <c r="L589" t="s">
        <v>4073</v>
      </c>
      <c r="M589" t="s">
        <v>4073</v>
      </c>
      <c r="N589" t="s">
        <v>4074</v>
      </c>
      <c r="O589" t="s">
        <v>4074</v>
      </c>
    </row>
    <row r="590" spans="1:15" x14ac:dyDescent="0.2">
      <c r="A590" t="s">
        <v>4071</v>
      </c>
      <c r="B590">
        <v>6</v>
      </c>
      <c r="C590">
        <v>150494821</v>
      </c>
      <c r="D590" t="s">
        <v>4660</v>
      </c>
      <c r="E590" t="s">
        <v>3962</v>
      </c>
      <c r="F590" t="s">
        <v>3963</v>
      </c>
      <c r="G590">
        <v>0.17814199999999999</v>
      </c>
      <c r="H590">
        <v>-7.6700000000000004E-2</v>
      </c>
      <c r="I590" s="2">
        <v>3.01E-6</v>
      </c>
      <c r="J590" t="s">
        <v>4073</v>
      </c>
      <c r="K590" t="s">
        <v>4073</v>
      </c>
      <c r="L590" t="s">
        <v>4073</v>
      </c>
      <c r="M590" t="s">
        <v>4074</v>
      </c>
      <c r="N590" t="s">
        <v>4074</v>
      </c>
      <c r="O590" t="s">
        <v>4074</v>
      </c>
    </row>
    <row r="591" spans="1:15" x14ac:dyDescent="0.2">
      <c r="A591" t="s">
        <v>4071</v>
      </c>
      <c r="B591">
        <v>6</v>
      </c>
      <c r="C591">
        <v>151411394</v>
      </c>
      <c r="D591" t="s">
        <v>4661</v>
      </c>
      <c r="E591" t="s">
        <v>3962</v>
      </c>
      <c r="F591" t="s">
        <v>3963</v>
      </c>
      <c r="G591">
        <v>6.417E-3</v>
      </c>
      <c r="H591">
        <v>-0.313</v>
      </c>
      <c r="I591">
        <v>1.44E-4</v>
      </c>
      <c r="J591" t="s">
        <v>4073</v>
      </c>
      <c r="K591" t="s">
        <v>4073</v>
      </c>
      <c r="L591" t="s">
        <v>4073</v>
      </c>
      <c r="M591" t="s">
        <v>4073</v>
      </c>
      <c r="N591" t="s">
        <v>4073</v>
      </c>
      <c r="O591" t="s">
        <v>4074</v>
      </c>
    </row>
    <row r="592" spans="1:15" x14ac:dyDescent="0.2">
      <c r="A592" t="s">
        <v>4071</v>
      </c>
      <c r="B592">
        <v>6</v>
      </c>
      <c r="C592">
        <v>151994056</v>
      </c>
      <c r="D592" t="s">
        <v>4662</v>
      </c>
      <c r="E592" t="s">
        <v>3957</v>
      </c>
      <c r="F592" t="s">
        <v>3958</v>
      </c>
      <c r="G592">
        <v>1.3164E-2</v>
      </c>
      <c r="H592">
        <v>0.221</v>
      </c>
      <c r="I592">
        <v>1.93E-4</v>
      </c>
      <c r="J592" t="s">
        <v>4073</v>
      </c>
      <c r="K592" t="s">
        <v>4073</v>
      </c>
      <c r="L592" t="s">
        <v>4073</v>
      </c>
      <c r="M592" t="s">
        <v>4073</v>
      </c>
      <c r="N592" t="s">
        <v>4073</v>
      </c>
      <c r="O592" t="s">
        <v>4074</v>
      </c>
    </row>
    <row r="593" spans="1:15" x14ac:dyDescent="0.2">
      <c r="A593" t="s">
        <v>4071</v>
      </c>
      <c r="B593">
        <v>6</v>
      </c>
      <c r="C593">
        <v>153858076</v>
      </c>
      <c r="D593" t="s">
        <v>4663</v>
      </c>
      <c r="E593" t="s">
        <v>3957</v>
      </c>
      <c r="F593" t="s">
        <v>3962</v>
      </c>
      <c r="G593">
        <v>8.4949999999999998E-2</v>
      </c>
      <c r="H593">
        <v>8.1600000000000006E-2</v>
      </c>
      <c r="I593">
        <v>3.68E-4</v>
      </c>
      <c r="J593" t="s">
        <v>4073</v>
      </c>
      <c r="K593" t="s">
        <v>4073</v>
      </c>
      <c r="L593" t="s">
        <v>4073</v>
      </c>
      <c r="M593" t="s">
        <v>4073</v>
      </c>
      <c r="N593" t="s">
        <v>4073</v>
      </c>
      <c r="O593" t="s">
        <v>4074</v>
      </c>
    </row>
    <row r="594" spans="1:15" x14ac:dyDescent="0.2">
      <c r="A594" t="s">
        <v>4071</v>
      </c>
      <c r="B594">
        <v>6</v>
      </c>
      <c r="C594">
        <v>155622481</v>
      </c>
      <c r="D594" t="s">
        <v>4664</v>
      </c>
      <c r="E594" t="s">
        <v>3958</v>
      </c>
      <c r="F594" t="s">
        <v>3957</v>
      </c>
      <c r="G594">
        <v>0.35709200000000002</v>
      </c>
      <c r="H594">
        <v>4.8500000000000001E-2</v>
      </c>
      <c r="I594">
        <v>2.2800000000000001E-4</v>
      </c>
      <c r="J594" t="s">
        <v>4073</v>
      </c>
      <c r="K594" t="s">
        <v>4073</v>
      </c>
      <c r="L594" t="s">
        <v>4073</v>
      </c>
      <c r="M594" t="s">
        <v>4073</v>
      </c>
      <c r="N594" t="s">
        <v>4073</v>
      </c>
      <c r="O594" t="s">
        <v>4074</v>
      </c>
    </row>
    <row r="595" spans="1:15" x14ac:dyDescent="0.2">
      <c r="A595" t="s">
        <v>4071</v>
      </c>
      <c r="B595">
        <v>6</v>
      </c>
      <c r="C595">
        <v>158480144</v>
      </c>
      <c r="D595" t="s">
        <v>4665</v>
      </c>
      <c r="E595" t="s">
        <v>3958</v>
      </c>
      <c r="F595" t="s">
        <v>3962</v>
      </c>
      <c r="G595">
        <v>0.91732400000000003</v>
      </c>
      <c r="H595">
        <v>-7.9899999999999999E-2</v>
      </c>
      <c r="I595">
        <v>4.8500000000000003E-4</v>
      </c>
      <c r="J595" t="s">
        <v>4073</v>
      </c>
      <c r="K595" t="s">
        <v>4073</v>
      </c>
      <c r="L595" t="s">
        <v>4073</v>
      </c>
      <c r="M595" t="s">
        <v>4073</v>
      </c>
      <c r="N595" t="s">
        <v>4073</v>
      </c>
      <c r="O595" t="s">
        <v>4074</v>
      </c>
    </row>
    <row r="596" spans="1:15" x14ac:dyDescent="0.2">
      <c r="A596" t="s">
        <v>4071</v>
      </c>
      <c r="B596">
        <v>6</v>
      </c>
      <c r="C596">
        <v>161337411</v>
      </c>
      <c r="D596" t="s">
        <v>4666</v>
      </c>
      <c r="E596" t="s">
        <v>3957</v>
      </c>
      <c r="F596" t="s">
        <v>3962</v>
      </c>
      <c r="G596">
        <v>0.95131600000000005</v>
      </c>
      <c r="H596">
        <v>-0.11700000000000001</v>
      </c>
      <c r="I596" s="2">
        <v>9.8400000000000007E-5</v>
      </c>
      <c r="J596" t="s">
        <v>4073</v>
      </c>
      <c r="K596" t="s">
        <v>4073</v>
      </c>
      <c r="L596" t="s">
        <v>4073</v>
      </c>
      <c r="M596" t="s">
        <v>4073</v>
      </c>
      <c r="N596" t="s">
        <v>4073</v>
      </c>
      <c r="O596" t="s">
        <v>4074</v>
      </c>
    </row>
    <row r="597" spans="1:15" x14ac:dyDescent="0.2">
      <c r="A597" t="s">
        <v>4071</v>
      </c>
      <c r="B597">
        <v>6</v>
      </c>
      <c r="C597">
        <v>162326151</v>
      </c>
      <c r="D597" t="s">
        <v>4667</v>
      </c>
      <c r="E597" t="s">
        <v>3957</v>
      </c>
      <c r="F597" t="s">
        <v>3958</v>
      </c>
      <c r="G597">
        <v>0.123058</v>
      </c>
      <c r="H597">
        <v>-7.2800000000000004E-2</v>
      </c>
      <c r="I597">
        <v>1.56E-4</v>
      </c>
      <c r="J597" t="s">
        <v>4073</v>
      </c>
      <c r="K597" t="s">
        <v>4073</v>
      </c>
      <c r="L597" t="s">
        <v>4073</v>
      </c>
      <c r="M597" t="s">
        <v>4073</v>
      </c>
      <c r="N597" t="s">
        <v>4073</v>
      </c>
      <c r="O597" t="s">
        <v>4074</v>
      </c>
    </row>
    <row r="598" spans="1:15" x14ac:dyDescent="0.2">
      <c r="A598" t="s">
        <v>4071</v>
      </c>
      <c r="B598">
        <v>6</v>
      </c>
      <c r="C598">
        <v>164568038</v>
      </c>
      <c r="D598" t="s">
        <v>4668</v>
      </c>
      <c r="E598" t="s">
        <v>3958</v>
      </c>
      <c r="F598" t="s">
        <v>3957</v>
      </c>
      <c r="G598">
        <v>0.50235300000000005</v>
      </c>
      <c r="H598">
        <v>-4.5499999999999999E-2</v>
      </c>
      <c r="I598">
        <v>2.9399999999999999E-4</v>
      </c>
      <c r="J598" t="s">
        <v>4073</v>
      </c>
      <c r="K598" t="s">
        <v>4073</v>
      </c>
      <c r="L598" t="s">
        <v>4073</v>
      </c>
      <c r="M598" t="s">
        <v>4073</v>
      </c>
      <c r="N598" t="s">
        <v>4073</v>
      </c>
      <c r="O598" t="s">
        <v>4074</v>
      </c>
    </row>
    <row r="599" spans="1:15" x14ac:dyDescent="0.2">
      <c r="A599" t="s">
        <v>4071</v>
      </c>
      <c r="B599">
        <v>6</v>
      </c>
      <c r="C599">
        <v>165298137</v>
      </c>
      <c r="D599" t="s">
        <v>4669</v>
      </c>
      <c r="E599" t="s">
        <v>3958</v>
      </c>
      <c r="F599" t="s">
        <v>3957</v>
      </c>
      <c r="G599">
        <v>5.8809999999999999E-3</v>
      </c>
      <c r="H599">
        <v>0.3</v>
      </c>
      <c r="I599">
        <v>4.8999999999999998E-4</v>
      </c>
      <c r="J599" t="s">
        <v>4073</v>
      </c>
      <c r="K599" t="s">
        <v>4073</v>
      </c>
      <c r="L599" t="s">
        <v>4073</v>
      </c>
      <c r="M599" t="s">
        <v>4073</v>
      </c>
      <c r="N599" t="s">
        <v>4073</v>
      </c>
      <c r="O599" t="s">
        <v>4074</v>
      </c>
    </row>
    <row r="600" spans="1:15" x14ac:dyDescent="0.2">
      <c r="A600" t="s">
        <v>4071</v>
      </c>
      <c r="B600">
        <v>6</v>
      </c>
      <c r="C600">
        <v>166062056</v>
      </c>
      <c r="D600" t="s">
        <v>4670</v>
      </c>
      <c r="E600" t="s">
        <v>3963</v>
      </c>
      <c r="F600" t="s">
        <v>3958</v>
      </c>
      <c r="G600">
        <v>1.0325000000000001E-2</v>
      </c>
      <c r="H600">
        <v>0.22700000000000001</v>
      </c>
      <c r="I600">
        <v>3.9199999999999999E-4</v>
      </c>
      <c r="J600" t="s">
        <v>4073</v>
      </c>
      <c r="K600" t="s">
        <v>4073</v>
      </c>
      <c r="L600" t="s">
        <v>4073</v>
      </c>
      <c r="M600" t="s">
        <v>4073</v>
      </c>
      <c r="N600" t="s">
        <v>4073</v>
      </c>
      <c r="O600" t="s">
        <v>4074</v>
      </c>
    </row>
    <row r="601" spans="1:15" x14ac:dyDescent="0.2">
      <c r="A601" t="s">
        <v>4071</v>
      </c>
      <c r="B601">
        <v>6</v>
      </c>
      <c r="C601">
        <v>166341328</v>
      </c>
      <c r="D601" t="s">
        <v>4671</v>
      </c>
      <c r="E601" t="s">
        <v>3962</v>
      </c>
      <c r="F601" t="s">
        <v>3963</v>
      </c>
      <c r="G601">
        <v>1.6329E-2</v>
      </c>
      <c r="H601">
        <v>-0.20200000000000001</v>
      </c>
      <c r="I601" s="2">
        <v>8.3999999999999995E-5</v>
      </c>
      <c r="J601" t="s">
        <v>4073</v>
      </c>
      <c r="K601" t="s">
        <v>4073</v>
      </c>
      <c r="L601" t="s">
        <v>4073</v>
      </c>
      <c r="M601" t="s">
        <v>4073</v>
      </c>
      <c r="N601" t="s">
        <v>4073</v>
      </c>
      <c r="O601" t="s">
        <v>4074</v>
      </c>
    </row>
    <row r="602" spans="1:15" x14ac:dyDescent="0.2">
      <c r="A602" t="s">
        <v>4071</v>
      </c>
      <c r="B602">
        <v>6</v>
      </c>
      <c r="C602">
        <v>167370211</v>
      </c>
      <c r="D602" t="s">
        <v>4672</v>
      </c>
      <c r="E602" t="s">
        <v>3958</v>
      </c>
      <c r="F602" t="s">
        <v>3962</v>
      </c>
      <c r="G602">
        <v>0.335144</v>
      </c>
      <c r="H602">
        <v>7.5200000000000003E-2</v>
      </c>
      <c r="I602" s="2">
        <v>1.7900000000000001E-8</v>
      </c>
      <c r="J602" t="s">
        <v>4073</v>
      </c>
      <c r="K602" t="s">
        <v>4074</v>
      </c>
      <c r="L602" t="s">
        <v>4074</v>
      </c>
      <c r="M602" t="s">
        <v>4074</v>
      </c>
      <c r="N602" t="s">
        <v>4074</v>
      </c>
      <c r="O602" t="s">
        <v>4074</v>
      </c>
    </row>
    <row r="603" spans="1:15" x14ac:dyDescent="0.2">
      <c r="A603" t="s">
        <v>4071</v>
      </c>
      <c r="B603">
        <v>6</v>
      </c>
      <c r="C603">
        <v>170409139</v>
      </c>
      <c r="D603" t="s">
        <v>4673</v>
      </c>
      <c r="E603" t="s">
        <v>3957</v>
      </c>
      <c r="F603" t="s">
        <v>3958</v>
      </c>
      <c r="G603">
        <v>6.9959999999999996E-3</v>
      </c>
      <c r="H603">
        <v>-0.29499999999999998</v>
      </c>
      <c r="I603">
        <v>2.8200000000000002E-4</v>
      </c>
      <c r="J603" t="s">
        <v>4073</v>
      </c>
      <c r="K603" t="s">
        <v>4073</v>
      </c>
      <c r="L603" t="s">
        <v>4073</v>
      </c>
      <c r="M603" t="s">
        <v>4073</v>
      </c>
      <c r="N603" t="s">
        <v>4073</v>
      </c>
      <c r="O603" t="s">
        <v>4074</v>
      </c>
    </row>
    <row r="604" spans="1:15" x14ac:dyDescent="0.2">
      <c r="A604" t="s">
        <v>4071</v>
      </c>
      <c r="B604">
        <v>7</v>
      </c>
      <c r="C604">
        <v>1460217</v>
      </c>
      <c r="D604" t="s">
        <v>4674</v>
      </c>
      <c r="E604" t="s">
        <v>3962</v>
      </c>
      <c r="F604" t="s">
        <v>3963</v>
      </c>
      <c r="G604">
        <v>1.2704E-2</v>
      </c>
      <c r="H604">
        <v>-0.23</v>
      </c>
      <c r="I604">
        <v>1.08E-4</v>
      </c>
      <c r="J604" t="s">
        <v>4073</v>
      </c>
      <c r="K604" t="s">
        <v>4073</v>
      </c>
      <c r="L604" t="s">
        <v>4073</v>
      </c>
      <c r="M604" t="s">
        <v>4073</v>
      </c>
      <c r="N604" t="s">
        <v>4073</v>
      </c>
      <c r="O604" t="s">
        <v>4074</v>
      </c>
    </row>
    <row r="605" spans="1:15" x14ac:dyDescent="0.2">
      <c r="A605" t="s">
        <v>4071</v>
      </c>
      <c r="B605">
        <v>7</v>
      </c>
      <c r="C605">
        <v>1876199</v>
      </c>
      <c r="D605" t="s">
        <v>4675</v>
      </c>
      <c r="E605" t="s">
        <v>3957</v>
      </c>
      <c r="F605" t="s">
        <v>3958</v>
      </c>
      <c r="G605">
        <v>0.42521399999999998</v>
      </c>
      <c r="H605">
        <v>-4.9500000000000002E-2</v>
      </c>
      <c r="I605">
        <v>1.01E-4</v>
      </c>
      <c r="J605" t="s">
        <v>4073</v>
      </c>
      <c r="K605" t="s">
        <v>4073</v>
      </c>
      <c r="L605" t="s">
        <v>4073</v>
      </c>
      <c r="M605" t="s">
        <v>4073</v>
      </c>
      <c r="N605" t="s">
        <v>4073</v>
      </c>
      <c r="O605" t="s">
        <v>4074</v>
      </c>
    </row>
    <row r="606" spans="1:15" x14ac:dyDescent="0.2">
      <c r="A606" t="s">
        <v>4071</v>
      </c>
      <c r="B606">
        <v>7</v>
      </c>
      <c r="C606">
        <v>3104603</v>
      </c>
      <c r="D606" t="s">
        <v>4676</v>
      </c>
      <c r="E606" t="s">
        <v>3958</v>
      </c>
      <c r="F606" t="s">
        <v>3957</v>
      </c>
      <c r="G606">
        <v>0.235544</v>
      </c>
      <c r="H606">
        <v>-5.7599999999999998E-2</v>
      </c>
      <c r="I606">
        <v>1.1E-4</v>
      </c>
      <c r="J606" t="s">
        <v>4073</v>
      </c>
      <c r="K606" t="s">
        <v>4073</v>
      </c>
      <c r="L606" t="s">
        <v>4073</v>
      </c>
      <c r="M606" t="s">
        <v>4073</v>
      </c>
      <c r="N606" t="s">
        <v>4073</v>
      </c>
      <c r="O606" t="s">
        <v>4074</v>
      </c>
    </row>
    <row r="607" spans="1:15" x14ac:dyDescent="0.2">
      <c r="A607" t="s">
        <v>4071</v>
      </c>
      <c r="B607">
        <v>7</v>
      </c>
      <c r="C607">
        <v>3626718</v>
      </c>
      <c r="D607" t="s">
        <v>4677</v>
      </c>
      <c r="E607" t="s">
        <v>3957</v>
      </c>
      <c r="F607" t="s">
        <v>3963</v>
      </c>
      <c r="G607">
        <v>5.2230000000000002E-3</v>
      </c>
      <c r="H607">
        <v>0.35499999999999998</v>
      </c>
      <c r="I607" s="2">
        <v>7.9699999999999999E-5</v>
      </c>
      <c r="J607" t="s">
        <v>4073</v>
      </c>
      <c r="K607" t="s">
        <v>4073</v>
      </c>
      <c r="L607" t="s">
        <v>4073</v>
      </c>
      <c r="M607" t="s">
        <v>4073</v>
      </c>
      <c r="N607" t="s">
        <v>4073</v>
      </c>
      <c r="O607" t="s">
        <v>4074</v>
      </c>
    </row>
    <row r="608" spans="1:15" x14ac:dyDescent="0.2">
      <c r="A608" t="s">
        <v>4071</v>
      </c>
      <c r="B608">
        <v>7</v>
      </c>
      <c r="C608">
        <v>5458422</v>
      </c>
      <c r="D608" t="s">
        <v>4678</v>
      </c>
      <c r="E608" t="s">
        <v>3963</v>
      </c>
      <c r="F608" t="s">
        <v>3958</v>
      </c>
      <c r="G608">
        <v>0.10992300000000001</v>
      </c>
      <c r="H608">
        <v>-8.5699999999999998E-2</v>
      </c>
      <c r="I608" s="2">
        <v>3.9799999999999998E-5</v>
      </c>
      <c r="J608" t="s">
        <v>4073</v>
      </c>
      <c r="K608" t="s">
        <v>4073</v>
      </c>
      <c r="L608" t="s">
        <v>4073</v>
      </c>
      <c r="M608" t="s">
        <v>4073</v>
      </c>
      <c r="N608" t="s">
        <v>4074</v>
      </c>
      <c r="O608" t="s">
        <v>4074</v>
      </c>
    </row>
    <row r="609" spans="1:15" x14ac:dyDescent="0.2">
      <c r="A609" t="s">
        <v>4071</v>
      </c>
      <c r="B609">
        <v>7</v>
      </c>
      <c r="C609">
        <v>6293334</v>
      </c>
      <c r="D609" t="s">
        <v>4679</v>
      </c>
      <c r="E609" t="s">
        <v>3963</v>
      </c>
      <c r="F609" t="s">
        <v>3958</v>
      </c>
      <c r="G609">
        <v>1.1018E-2</v>
      </c>
      <c r="H609">
        <v>0.22600000000000001</v>
      </c>
      <c r="I609">
        <v>3.8499999999999998E-4</v>
      </c>
      <c r="J609" t="s">
        <v>4073</v>
      </c>
      <c r="K609" t="s">
        <v>4073</v>
      </c>
      <c r="L609" t="s">
        <v>4073</v>
      </c>
      <c r="M609" t="s">
        <v>4073</v>
      </c>
      <c r="N609" t="s">
        <v>4073</v>
      </c>
      <c r="O609" t="s">
        <v>4074</v>
      </c>
    </row>
    <row r="610" spans="1:15" x14ac:dyDescent="0.2">
      <c r="A610" t="s">
        <v>4071</v>
      </c>
      <c r="B610">
        <v>7</v>
      </c>
      <c r="C610">
        <v>6438217</v>
      </c>
      <c r="D610" t="s">
        <v>4680</v>
      </c>
      <c r="E610" t="s">
        <v>3963</v>
      </c>
      <c r="F610" t="s">
        <v>3962</v>
      </c>
      <c r="G610">
        <v>4.4518000000000002E-2</v>
      </c>
      <c r="H610">
        <v>-0.13300000000000001</v>
      </c>
      <c r="I610" s="2">
        <v>3.6900000000000002E-5</v>
      </c>
      <c r="J610" t="s">
        <v>4073</v>
      </c>
      <c r="K610" t="s">
        <v>4073</v>
      </c>
      <c r="L610" t="s">
        <v>4073</v>
      </c>
      <c r="M610" t="s">
        <v>4073</v>
      </c>
      <c r="N610" t="s">
        <v>4074</v>
      </c>
      <c r="O610" t="s">
        <v>4074</v>
      </c>
    </row>
    <row r="611" spans="1:15" x14ac:dyDescent="0.2">
      <c r="A611" t="s">
        <v>4071</v>
      </c>
      <c r="B611">
        <v>7</v>
      </c>
      <c r="C611">
        <v>6973942</v>
      </c>
      <c r="D611" t="s">
        <v>4681</v>
      </c>
      <c r="E611" t="s">
        <v>3957</v>
      </c>
      <c r="F611" t="s">
        <v>3958</v>
      </c>
      <c r="G611">
        <v>7.5300000000000002E-3</v>
      </c>
      <c r="H611">
        <v>0.28000000000000003</v>
      </c>
      <c r="I611">
        <v>3.5300000000000002E-4</v>
      </c>
      <c r="J611" t="s">
        <v>4073</v>
      </c>
      <c r="K611" t="s">
        <v>4073</v>
      </c>
      <c r="L611" t="s">
        <v>4073</v>
      </c>
      <c r="M611" t="s">
        <v>4073</v>
      </c>
      <c r="N611" t="s">
        <v>4073</v>
      </c>
      <c r="O611" t="s">
        <v>4074</v>
      </c>
    </row>
    <row r="612" spans="1:15" x14ac:dyDescent="0.2">
      <c r="A612" t="s">
        <v>4071</v>
      </c>
      <c r="B612">
        <v>7</v>
      </c>
      <c r="C612">
        <v>7860424</v>
      </c>
      <c r="D612" t="s">
        <v>4682</v>
      </c>
      <c r="E612" t="s">
        <v>3962</v>
      </c>
      <c r="F612" t="s">
        <v>3957</v>
      </c>
      <c r="G612">
        <v>0.39688600000000002</v>
      </c>
      <c r="H612">
        <v>-4.6699999999999998E-2</v>
      </c>
      <c r="I612">
        <v>2.8600000000000001E-4</v>
      </c>
      <c r="J612" t="s">
        <v>4073</v>
      </c>
      <c r="K612" t="s">
        <v>4073</v>
      </c>
      <c r="L612" t="s">
        <v>4073</v>
      </c>
      <c r="M612" t="s">
        <v>4073</v>
      </c>
      <c r="N612" t="s">
        <v>4073</v>
      </c>
      <c r="O612" t="s">
        <v>4074</v>
      </c>
    </row>
    <row r="613" spans="1:15" x14ac:dyDescent="0.2">
      <c r="A613" t="s">
        <v>4071</v>
      </c>
      <c r="B613">
        <v>7</v>
      </c>
      <c r="C613">
        <v>8982545</v>
      </c>
      <c r="D613" t="s">
        <v>4683</v>
      </c>
      <c r="E613" t="s">
        <v>3962</v>
      </c>
      <c r="F613" t="s">
        <v>3963</v>
      </c>
      <c r="G613">
        <v>1.6157000000000001E-2</v>
      </c>
      <c r="H613">
        <v>-0.188</v>
      </c>
      <c r="I613">
        <v>2.6600000000000001E-4</v>
      </c>
      <c r="J613" t="s">
        <v>4073</v>
      </c>
      <c r="K613" t="s">
        <v>4073</v>
      </c>
      <c r="L613" t="s">
        <v>4073</v>
      </c>
      <c r="M613" t="s">
        <v>4073</v>
      </c>
      <c r="N613" t="s">
        <v>4073</v>
      </c>
      <c r="O613" t="s">
        <v>4074</v>
      </c>
    </row>
    <row r="614" spans="1:15" x14ac:dyDescent="0.2">
      <c r="A614" t="s">
        <v>4071</v>
      </c>
      <c r="B614">
        <v>7</v>
      </c>
      <c r="C614">
        <v>14203673</v>
      </c>
      <c r="D614" t="s">
        <v>4684</v>
      </c>
      <c r="E614" t="s">
        <v>3958</v>
      </c>
      <c r="F614" t="s">
        <v>3962</v>
      </c>
      <c r="G614">
        <v>0.391017</v>
      </c>
      <c r="H614">
        <v>-4.7E-2</v>
      </c>
      <c r="I614">
        <v>3.1199999999999999E-4</v>
      </c>
      <c r="J614" t="s">
        <v>4073</v>
      </c>
      <c r="K614" t="s">
        <v>4073</v>
      </c>
      <c r="L614" t="s">
        <v>4073</v>
      </c>
      <c r="M614" t="s">
        <v>4073</v>
      </c>
      <c r="N614" t="s">
        <v>4073</v>
      </c>
      <c r="O614" t="s">
        <v>4074</v>
      </c>
    </row>
    <row r="615" spans="1:15" x14ac:dyDescent="0.2">
      <c r="A615" t="s">
        <v>4071</v>
      </c>
      <c r="B615">
        <v>7</v>
      </c>
      <c r="C615">
        <v>14487013</v>
      </c>
      <c r="D615" t="s">
        <v>4685</v>
      </c>
      <c r="E615" t="s">
        <v>3962</v>
      </c>
      <c r="F615" t="s">
        <v>3963</v>
      </c>
      <c r="G615">
        <v>1.0442999999999999E-2</v>
      </c>
      <c r="H615">
        <v>0.27700000000000002</v>
      </c>
      <c r="I615" s="2">
        <v>1.95E-5</v>
      </c>
      <c r="J615" t="s">
        <v>4073</v>
      </c>
      <c r="K615" t="s">
        <v>4073</v>
      </c>
      <c r="L615" t="s">
        <v>4073</v>
      </c>
      <c r="M615" t="s">
        <v>4073</v>
      </c>
      <c r="N615" t="s">
        <v>4074</v>
      </c>
      <c r="O615" t="s">
        <v>4074</v>
      </c>
    </row>
    <row r="616" spans="1:15" x14ac:dyDescent="0.2">
      <c r="A616" t="s">
        <v>4071</v>
      </c>
      <c r="B616">
        <v>7</v>
      </c>
      <c r="C616">
        <v>15089448</v>
      </c>
      <c r="D616" t="s">
        <v>4686</v>
      </c>
      <c r="E616" t="s">
        <v>3957</v>
      </c>
      <c r="F616" t="s">
        <v>3958</v>
      </c>
      <c r="G616">
        <v>4.6841000000000001E-2</v>
      </c>
      <c r="H616">
        <v>-0.107</v>
      </c>
      <c r="I616">
        <v>3.0299999999999999E-4</v>
      </c>
      <c r="J616" t="s">
        <v>4073</v>
      </c>
      <c r="K616" t="s">
        <v>4073</v>
      </c>
      <c r="L616" t="s">
        <v>4073</v>
      </c>
      <c r="M616" t="s">
        <v>4073</v>
      </c>
      <c r="N616" t="s">
        <v>4073</v>
      </c>
      <c r="O616" t="s">
        <v>4074</v>
      </c>
    </row>
    <row r="617" spans="1:15" x14ac:dyDescent="0.2">
      <c r="A617" t="s">
        <v>4071</v>
      </c>
      <c r="B617">
        <v>7</v>
      </c>
      <c r="C617">
        <v>15383056</v>
      </c>
      <c r="D617" t="s">
        <v>4687</v>
      </c>
      <c r="E617" t="s">
        <v>3957</v>
      </c>
      <c r="F617" t="s">
        <v>3962</v>
      </c>
      <c r="G617">
        <v>5.6054E-2</v>
      </c>
      <c r="H617">
        <v>0.10100000000000001</v>
      </c>
      <c r="I617">
        <v>2.3499999999999999E-4</v>
      </c>
      <c r="J617" t="s">
        <v>4073</v>
      </c>
      <c r="K617" t="s">
        <v>4073</v>
      </c>
      <c r="L617" t="s">
        <v>4073</v>
      </c>
      <c r="M617" t="s">
        <v>4073</v>
      </c>
      <c r="N617" t="s">
        <v>4073</v>
      </c>
      <c r="O617" t="s">
        <v>4074</v>
      </c>
    </row>
    <row r="618" spans="1:15" x14ac:dyDescent="0.2">
      <c r="A618" t="s">
        <v>4071</v>
      </c>
      <c r="B618">
        <v>7</v>
      </c>
      <c r="C618">
        <v>15546572</v>
      </c>
      <c r="D618" t="s">
        <v>4688</v>
      </c>
      <c r="E618" t="s">
        <v>3963</v>
      </c>
      <c r="F618" t="s">
        <v>3962</v>
      </c>
      <c r="G618">
        <v>4.6427999999999997E-2</v>
      </c>
      <c r="H618">
        <v>-0.11600000000000001</v>
      </c>
      <c r="I618">
        <v>1.05E-4</v>
      </c>
      <c r="J618" t="s">
        <v>4073</v>
      </c>
      <c r="K618" t="s">
        <v>4073</v>
      </c>
      <c r="L618" t="s">
        <v>4073</v>
      </c>
      <c r="M618" t="s">
        <v>4073</v>
      </c>
      <c r="N618" t="s">
        <v>4073</v>
      </c>
      <c r="O618" t="s">
        <v>4074</v>
      </c>
    </row>
    <row r="619" spans="1:15" x14ac:dyDescent="0.2">
      <c r="A619" t="s">
        <v>4071</v>
      </c>
      <c r="B619">
        <v>7</v>
      </c>
      <c r="C619">
        <v>15700972</v>
      </c>
      <c r="D619" t="s">
        <v>4689</v>
      </c>
      <c r="E619" t="s">
        <v>3962</v>
      </c>
      <c r="F619" t="s">
        <v>3963</v>
      </c>
      <c r="G619">
        <v>6.7409999999999996E-3</v>
      </c>
      <c r="H619">
        <v>-0.27600000000000002</v>
      </c>
      <c r="I619">
        <v>4.3199999999999998E-4</v>
      </c>
      <c r="J619" t="s">
        <v>4073</v>
      </c>
      <c r="K619" t="s">
        <v>4073</v>
      </c>
      <c r="L619" t="s">
        <v>4073</v>
      </c>
      <c r="M619" t="s">
        <v>4073</v>
      </c>
      <c r="N619" t="s">
        <v>4073</v>
      </c>
      <c r="O619" t="s">
        <v>4074</v>
      </c>
    </row>
    <row r="620" spans="1:15" x14ac:dyDescent="0.2">
      <c r="A620" t="s">
        <v>4071</v>
      </c>
      <c r="B620">
        <v>7</v>
      </c>
      <c r="C620">
        <v>16300608</v>
      </c>
      <c r="D620" t="s">
        <v>4690</v>
      </c>
      <c r="E620" t="s">
        <v>3958</v>
      </c>
      <c r="F620" t="s">
        <v>3962</v>
      </c>
      <c r="G620">
        <v>2.0128E-2</v>
      </c>
      <c r="H620">
        <v>0.16900000000000001</v>
      </c>
      <c r="I620">
        <v>2.2699999999999999E-4</v>
      </c>
      <c r="J620" t="s">
        <v>4073</v>
      </c>
      <c r="K620" t="s">
        <v>4073</v>
      </c>
      <c r="L620" t="s">
        <v>4073</v>
      </c>
      <c r="M620" t="s">
        <v>4073</v>
      </c>
      <c r="N620" t="s">
        <v>4073</v>
      </c>
      <c r="O620" t="s">
        <v>4074</v>
      </c>
    </row>
    <row r="621" spans="1:15" x14ac:dyDescent="0.2">
      <c r="A621" t="s">
        <v>4071</v>
      </c>
      <c r="B621">
        <v>7</v>
      </c>
      <c r="C621">
        <v>17634634</v>
      </c>
      <c r="D621" t="s">
        <v>4691</v>
      </c>
      <c r="E621" t="s">
        <v>3958</v>
      </c>
      <c r="F621" t="s">
        <v>3957</v>
      </c>
      <c r="G621">
        <v>9.1574000000000003E-2</v>
      </c>
      <c r="H621">
        <v>-8.1199999999999994E-2</v>
      </c>
      <c r="I621">
        <v>2.2100000000000001E-4</v>
      </c>
      <c r="J621" t="s">
        <v>4073</v>
      </c>
      <c r="K621" t="s">
        <v>4073</v>
      </c>
      <c r="L621" t="s">
        <v>4073</v>
      </c>
      <c r="M621" t="s">
        <v>4073</v>
      </c>
      <c r="N621" t="s">
        <v>4073</v>
      </c>
      <c r="O621" t="s">
        <v>4074</v>
      </c>
    </row>
    <row r="622" spans="1:15" x14ac:dyDescent="0.2">
      <c r="A622" t="s">
        <v>4071</v>
      </c>
      <c r="B622">
        <v>7</v>
      </c>
      <c r="C622">
        <v>17641577</v>
      </c>
      <c r="D622" t="s">
        <v>4692</v>
      </c>
      <c r="E622" t="s">
        <v>3958</v>
      </c>
      <c r="F622" t="s">
        <v>3962</v>
      </c>
      <c r="G622">
        <v>0.168323</v>
      </c>
      <c r="H622">
        <v>6.6400000000000001E-2</v>
      </c>
      <c r="I622" s="2">
        <v>9.0299999999999999E-5</v>
      </c>
      <c r="J622" t="s">
        <v>4073</v>
      </c>
      <c r="K622" t="s">
        <v>4073</v>
      </c>
      <c r="L622" t="s">
        <v>4073</v>
      </c>
      <c r="M622" t="s">
        <v>4073</v>
      </c>
      <c r="N622" t="s">
        <v>4073</v>
      </c>
      <c r="O622" t="s">
        <v>4074</v>
      </c>
    </row>
    <row r="623" spans="1:15" x14ac:dyDescent="0.2">
      <c r="A623" t="s">
        <v>4071</v>
      </c>
      <c r="B623">
        <v>7</v>
      </c>
      <c r="C623">
        <v>18819463</v>
      </c>
      <c r="D623" t="s">
        <v>4693</v>
      </c>
      <c r="E623" t="s">
        <v>3963</v>
      </c>
      <c r="F623" t="s">
        <v>3958</v>
      </c>
      <c r="G623">
        <v>3.4776000000000001E-2</v>
      </c>
      <c r="H623">
        <v>-0.123</v>
      </c>
      <c r="I623">
        <v>4.0299999999999998E-4</v>
      </c>
      <c r="J623" t="s">
        <v>4073</v>
      </c>
      <c r="K623" t="s">
        <v>4073</v>
      </c>
      <c r="L623" t="s">
        <v>4073</v>
      </c>
      <c r="M623" t="s">
        <v>4073</v>
      </c>
      <c r="N623" t="s">
        <v>4073</v>
      </c>
      <c r="O623" t="s">
        <v>4074</v>
      </c>
    </row>
    <row r="624" spans="1:15" x14ac:dyDescent="0.2">
      <c r="A624" t="s">
        <v>4071</v>
      </c>
      <c r="B624">
        <v>7</v>
      </c>
      <c r="C624">
        <v>25975351</v>
      </c>
      <c r="D624" t="s">
        <v>4694</v>
      </c>
      <c r="E624" t="s">
        <v>3962</v>
      </c>
      <c r="F624" t="s">
        <v>3958</v>
      </c>
      <c r="G624">
        <v>4.1924999999999997E-2</v>
      </c>
      <c r="H624">
        <v>0.115</v>
      </c>
      <c r="I624">
        <v>2.3499999999999999E-4</v>
      </c>
      <c r="J624" t="s">
        <v>4073</v>
      </c>
      <c r="K624" t="s">
        <v>4073</v>
      </c>
      <c r="L624" t="s">
        <v>4073</v>
      </c>
      <c r="M624" t="s">
        <v>4073</v>
      </c>
      <c r="N624" t="s">
        <v>4073</v>
      </c>
      <c r="O624" t="s">
        <v>4074</v>
      </c>
    </row>
    <row r="625" spans="1:15" x14ac:dyDescent="0.2">
      <c r="A625" t="s">
        <v>4071</v>
      </c>
      <c r="B625">
        <v>7</v>
      </c>
      <c r="C625">
        <v>28177338</v>
      </c>
      <c r="D625" t="s">
        <v>4695</v>
      </c>
      <c r="E625" t="s">
        <v>3962</v>
      </c>
      <c r="F625" t="s">
        <v>3963</v>
      </c>
      <c r="G625">
        <v>0.50734000000000001</v>
      </c>
      <c r="H625">
        <v>4.8500000000000001E-2</v>
      </c>
      <c r="I625">
        <v>1.18E-4</v>
      </c>
      <c r="J625" t="s">
        <v>4073</v>
      </c>
      <c r="K625" t="s">
        <v>4073</v>
      </c>
      <c r="L625" t="s">
        <v>4073</v>
      </c>
      <c r="M625" t="s">
        <v>4073</v>
      </c>
      <c r="N625" t="s">
        <v>4073</v>
      </c>
      <c r="O625" t="s">
        <v>4074</v>
      </c>
    </row>
    <row r="626" spans="1:15" x14ac:dyDescent="0.2">
      <c r="A626" t="s">
        <v>4071</v>
      </c>
      <c r="B626">
        <v>7</v>
      </c>
      <c r="C626">
        <v>29132279</v>
      </c>
      <c r="D626" t="s">
        <v>4696</v>
      </c>
      <c r="E626" t="s">
        <v>3963</v>
      </c>
      <c r="F626" t="s">
        <v>3962</v>
      </c>
      <c r="G626">
        <v>3.2199999999999999E-2</v>
      </c>
      <c r="H626">
        <v>-0.20399999999999999</v>
      </c>
      <c r="I626" s="2">
        <v>1.6899999999999999E-8</v>
      </c>
      <c r="J626" t="s">
        <v>4073</v>
      </c>
      <c r="K626" t="s">
        <v>4074</v>
      </c>
      <c r="L626" t="s">
        <v>4074</v>
      </c>
      <c r="M626" t="s">
        <v>4074</v>
      </c>
      <c r="N626" t="s">
        <v>4074</v>
      </c>
      <c r="O626" t="s">
        <v>4074</v>
      </c>
    </row>
    <row r="627" spans="1:15" x14ac:dyDescent="0.2">
      <c r="A627" t="s">
        <v>4071</v>
      </c>
      <c r="B627">
        <v>7</v>
      </c>
      <c r="C627">
        <v>32197970</v>
      </c>
      <c r="D627" t="s">
        <v>4697</v>
      </c>
      <c r="E627" t="s">
        <v>3957</v>
      </c>
      <c r="F627" t="s">
        <v>3958</v>
      </c>
      <c r="G627">
        <v>2.5904E-2</v>
      </c>
      <c r="H627">
        <v>-0.16500000000000001</v>
      </c>
      <c r="I627" s="2">
        <v>4.8900000000000003E-5</v>
      </c>
      <c r="J627" t="s">
        <v>4073</v>
      </c>
      <c r="K627" t="s">
        <v>4073</v>
      </c>
      <c r="L627" t="s">
        <v>4073</v>
      </c>
      <c r="M627" t="s">
        <v>4073</v>
      </c>
      <c r="N627" t="s">
        <v>4074</v>
      </c>
      <c r="O627" t="s">
        <v>4074</v>
      </c>
    </row>
    <row r="628" spans="1:15" x14ac:dyDescent="0.2">
      <c r="A628" t="s">
        <v>4071</v>
      </c>
      <c r="B628">
        <v>7</v>
      </c>
      <c r="C628">
        <v>33313208</v>
      </c>
      <c r="D628" t="s">
        <v>4698</v>
      </c>
      <c r="E628" t="s">
        <v>3958</v>
      </c>
      <c r="F628" t="s">
        <v>3963</v>
      </c>
      <c r="G628">
        <v>3.4744999999999998E-2</v>
      </c>
      <c r="H628">
        <v>-0.129</v>
      </c>
      <c r="I628">
        <v>2.04E-4</v>
      </c>
      <c r="J628" t="s">
        <v>4073</v>
      </c>
      <c r="K628" t="s">
        <v>4073</v>
      </c>
      <c r="L628" t="s">
        <v>4073</v>
      </c>
      <c r="M628" t="s">
        <v>4073</v>
      </c>
      <c r="N628" t="s">
        <v>4073</v>
      </c>
      <c r="O628" t="s">
        <v>4074</v>
      </c>
    </row>
    <row r="629" spans="1:15" x14ac:dyDescent="0.2">
      <c r="A629" t="s">
        <v>4071</v>
      </c>
      <c r="B629">
        <v>7</v>
      </c>
      <c r="C629">
        <v>35564882</v>
      </c>
      <c r="D629" t="s">
        <v>4699</v>
      </c>
      <c r="E629" t="s">
        <v>3958</v>
      </c>
      <c r="F629" t="s">
        <v>3957</v>
      </c>
      <c r="G629">
        <v>0.89327000000000001</v>
      </c>
      <c r="H629">
        <v>8.8499999999999995E-2</v>
      </c>
      <c r="I629" s="2">
        <v>1.6200000000000001E-5</v>
      </c>
      <c r="J629" t="s">
        <v>4073</v>
      </c>
      <c r="K629" t="s">
        <v>4073</v>
      </c>
      <c r="L629" t="s">
        <v>4073</v>
      </c>
      <c r="M629" t="s">
        <v>4073</v>
      </c>
      <c r="N629" t="s">
        <v>4074</v>
      </c>
      <c r="O629" t="s">
        <v>4074</v>
      </c>
    </row>
    <row r="630" spans="1:15" x14ac:dyDescent="0.2">
      <c r="A630" t="s">
        <v>4071</v>
      </c>
      <c r="B630">
        <v>7</v>
      </c>
      <c r="C630">
        <v>40830292</v>
      </c>
      <c r="D630" t="s">
        <v>4700</v>
      </c>
      <c r="E630" t="s">
        <v>3958</v>
      </c>
      <c r="F630" t="s">
        <v>3957</v>
      </c>
      <c r="G630">
        <v>7.6530000000000001E-3</v>
      </c>
      <c r="H630">
        <v>0.27900000000000003</v>
      </c>
      <c r="I630">
        <v>3.86E-4</v>
      </c>
      <c r="J630" t="s">
        <v>4073</v>
      </c>
      <c r="K630" t="s">
        <v>4073</v>
      </c>
      <c r="L630" t="s">
        <v>4073</v>
      </c>
      <c r="M630" t="s">
        <v>4073</v>
      </c>
      <c r="N630" t="s">
        <v>4073</v>
      </c>
      <c r="O630" t="s">
        <v>4074</v>
      </c>
    </row>
    <row r="631" spans="1:15" x14ac:dyDescent="0.2">
      <c r="A631" t="s">
        <v>4071</v>
      </c>
      <c r="B631">
        <v>7</v>
      </c>
      <c r="C631">
        <v>43367828</v>
      </c>
      <c r="D631" t="s">
        <v>4701</v>
      </c>
      <c r="E631" t="s">
        <v>3963</v>
      </c>
      <c r="F631" t="s">
        <v>3962</v>
      </c>
      <c r="G631">
        <v>0.408775</v>
      </c>
      <c r="H631">
        <v>-5.6399999999999999E-2</v>
      </c>
      <c r="I631" s="2">
        <v>1.2799999999999999E-5</v>
      </c>
      <c r="J631" t="s">
        <v>4073</v>
      </c>
      <c r="K631" t="s">
        <v>4073</v>
      </c>
      <c r="L631" t="s">
        <v>4073</v>
      </c>
      <c r="M631" t="s">
        <v>4073</v>
      </c>
      <c r="N631" t="s">
        <v>4074</v>
      </c>
      <c r="O631" t="s">
        <v>4074</v>
      </c>
    </row>
    <row r="632" spans="1:15" x14ac:dyDescent="0.2">
      <c r="A632" t="s">
        <v>4071</v>
      </c>
      <c r="B632">
        <v>7</v>
      </c>
      <c r="C632">
        <v>45975848</v>
      </c>
      <c r="D632" t="s">
        <v>4702</v>
      </c>
      <c r="E632" t="s">
        <v>3957</v>
      </c>
      <c r="F632" t="s">
        <v>3958</v>
      </c>
      <c r="G632">
        <v>0.131601</v>
      </c>
      <c r="H632">
        <v>6.9199999999999998E-2</v>
      </c>
      <c r="I632">
        <v>2.1000000000000001E-4</v>
      </c>
      <c r="J632" t="s">
        <v>4073</v>
      </c>
      <c r="K632" t="s">
        <v>4073</v>
      </c>
      <c r="L632" t="s">
        <v>4073</v>
      </c>
      <c r="M632" t="s">
        <v>4073</v>
      </c>
      <c r="N632" t="s">
        <v>4073</v>
      </c>
      <c r="O632" t="s">
        <v>4074</v>
      </c>
    </row>
    <row r="633" spans="1:15" x14ac:dyDescent="0.2">
      <c r="A633" t="s">
        <v>4071</v>
      </c>
      <c r="B633">
        <v>7</v>
      </c>
      <c r="C633">
        <v>46840644</v>
      </c>
      <c r="D633" t="s">
        <v>4703</v>
      </c>
      <c r="E633" t="s">
        <v>3957</v>
      </c>
      <c r="F633" t="s">
        <v>3958</v>
      </c>
      <c r="G633">
        <v>0.78571100000000005</v>
      </c>
      <c r="H633">
        <v>5.7200000000000001E-2</v>
      </c>
      <c r="I633">
        <v>2.05E-4</v>
      </c>
      <c r="J633" t="s">
        <v>4073</v>
      </c>
      <c r="K633" t="s">
        <v>4073</v>
      </c>
      <c r="L633" t="s">
        <v>4073</v>
      </c>
      <c r="M633" t="s">
        <v>4073</v>
      </c>
      <c r="N633" t="s">
        <v>4073</v>
      </c>
      <c r="O633" t="s">
        <v>4074</v>
      </c>
    </row>
    <row r="634" spans="1:15" x14ac:dyDescent="0.2">
      <c r="A634" t="s">
        <v>4071</v>
      </c>
      <c r="B634">
        <v>7</v>
      </c>
      <c r="C634">
        <v>47445812</v>
      </c>
      <c r="D634" t="s">
        <v>4704</v>
      </c>
      <c r="E634" t="s">
        <v>3958</v>
      </c>
      <c r="F634" t="s">
        <v>3957</v>
      </c>
      <c r="G634">
        <v>0.492809</v>
      </c>
      <c r="H634">
        <v>-6.9800000000000001E-2</v>
      </c>
      <c r="I634" s="2">
        <v>2.9799999999999999E-8</v>
      </c>
      <c r="J634" t="s">
        <v>4073</v>
      </c>
      <c r="K634" t="s">
        <v>4074</v>
      </c>
      <c r="L634" t="s">
        <v>4074</v>
      </c>
      <c r="M634" t="s">
        <v>4074</v>
      </c>
      <c r="N634" t="s">
        <v>4074</v>
      </c>
      <c r="O634" t="s">
        <v>4074</v>
      </c>
    </row>
    <row r="635" spans="1:15" x14ac:dyDescent="0.2">
      <c r="A635" t="s">
        <v>4071</v>
      </c>
      <c r="B635">
        <v>7</v>
      </c>
      <c r="C635">
        <v>48836324</v>
      </c>
      <c r="D635" t="s">
        <v>4705</v>
      </c>
      <c r="E635" t="s">
        <v>3957</v>
      </c>
      <c r="F635" t="s">
        <v>3958</v>
      </c>
      <c r="G635">
        <v>0.75178</v>
      </c>
      <c r="H635">
        <v>-5.1400000000000001E-2</v>
      </c>
      <c r="I635">
        <v>4.4099999999999999E-4</v>
      </c>
      <c r="J635" t="s">
        <v>4073</v>
      </c>
      <c r="K635" t="s">
        <v>4073</v>
      </c>
      <c r="L635" t="s">
        <v>4073</v>
      </c>
      <c r="M635" t="s">
        <v>4073</v>
      </c>
      <c r="N635" t="s">
        <v>4073</v>
      </c>
      <c r="O635" t="s">
        <v>4074</v>
      </c>
    </row>
    <row r="636" spans="1:15" x14ac:dyDescent="0.2">
      <c r="A636" t="s">
        <v>4071</v>
      </c>
      <c r="B636">
        <v>7</v>
      </c>
      <c r="C636">
        <v>49151296</v>
      </c>
      <c r="D636" t="s">
        <v>4706</v>
      </c>
      <c r="E636" t="s">
        <v>3957</v>
      </c>
      <c r="F636" t="s">
        <v>3958</v>
      </c>
      <c r="G636">
        <v>4.2153999999999997E-2</v>
      </c>
      <c r="H636">
        <v>0.114</v>
      </c>
      <c r="I636">
        <v>2.6499999999999999E-4</v>
      </c>
      <c r="J636" t="s">
        <v>4073</v>
      </c>
      <c r="K636" t="s">
        <v>4073</v>
      </c>
      <c r="L636" t="s">
        <v>4073</v>
      </c>
      <c r="M636" t="s">
        <v>4073</v>
      </c>
      <c r="N636" t="s">
        <v>4073</v>
      </c>
      <c r="O636" t="s">
        <v>4074</v>
      </c>
    </row>
    <row r="637" spans="1:15" x14ac:dyDescent="0.2">
      <c r="A637" t="s">
        <v>4071</v>
      </c>
      <c r="B637">
        <v>7</v>
      </c>
      <c r="C637">
        <v>49514983</v>
      </c>
      <c r="D637" t="s">
        <v>4707</v>
      </c>
      <c r="E637" t="s">
        <v>3957</v>
      </c>
      <c r="F637" t="s">
        <v>3962</v>
      </c>
      <c r="G637">
        <v>1.9661000000000001E-2</v>
      </c>
      <c r="H637">
        <v>-0.16700000000000001</v>
      </c>
      <c r="I637">
        <v>2.7300000000000002E-4</v>
      </c>
      <c r="J637" t="s">
        <v>4073</v>
      </c>
      <c r="K637" t="s">
        <v>4073</v>
      </c>
      <c r="L637" t="s">
        <v>4073</v>
      </c>
      <c r="M637" t="s">
        <v>4073</v>
      </c>
      <c r="N637" t="s">
        <v>4073</v>
      </c>
      <c r="O637" t="s">
        <v>4074</v>
      </c>
    </row>
    <row r="638" spans="1:15" x14ac:dyDescent="0.2">
      <c r="A638" t="s">
        <v>4071</v>
      </c>
      <c r="B638">
        <v>7</v>
      </c>
      <c r="C638">
        <v>49638388</v>
      </c>
      <c r="D638" t="s">
        <v>4708</v>
      </c>
      <c r="E638" t="s">
        <v>3962</v>
      </c>
      <c r="F638" t="s">
        <v>3958</v>
      </c>
      <c r="G638">
        <v>1.6412E-2</v>
      </c>
      <c r="H638">
        <v>0.19500000000000001</v>
      </c>
      <c r="I638">
        <v>1.17E-4</v>
      </c>
      <c r="J638" t="s">
        <v>4073</v>
      </c>
      <c r="K638" t="s">
        <v>4073</v>
      </c>
      <c r="L638" t="s">
        <v>4073</v>
      </c>
      <c r="M638" t="s">
        <v>4073</v>
      </c>
      <c r="N638" t="s">
        <v>4073</v>
      </c>
      <c r="O638" t="s">
        <v>4074</v>
      </c>
    </row>
    <row r="639" spans="1:15" x14ac:dyDescent="0.2">
      <c r="A639" t="s">
        <v>4071</v>
      </c>
      <c r="B639">
        <v>7</v>
      </c>
      <c r="C639">
        <v>50135632</v>
      </c>
      <c r="D639" t="s">
        <v>4709</v>
      </c>
      <c r="E639" t="s">
        <v>3962</v>
      </c>
      <c r="F639" t="s">
        <v>3963</v>
      </c>
      <c r="G639">
        <v>0.114732</v>
      </c>
      <c r="H639">
        <v>-7.6799999999999993E-2</v>
      </c>
      <c r="I639">
        <v>1.55E-4</v>
      </c>
      <c r="J639" t="s">
        <v>4073</v>
      </c>
      <c r="K639" t="s">
        <v>4073</v>
      </c>
      <c r="L639" t="s">
        <v>4073</v>
      </c>
      <c r="M639" t="s">
        <v>4073</v>
      </c>
      <c r="N639" t="s">
        <v>4073</v>
      </c>
      <c r="O639" t="s">
        <v>4074</v>
      </c>
    </row>
    <row r="640" spans="1:15" x14ac:dyDescent="0.2">
      <c r="A640" t="s">
        <v>4071</v>
      </c>
      <c r="B640">
        <v>7</v>
      </c>
      <c r="C640">
        <v>50441094</v>
      </c>
      <c r="D640" t="s">
        <v>4710</v>
      </c>
      <c r="E640" t="s">
        <v>3963</v>
      </c>
      <c r="F640" t="s">
        <v>3962</v>
      </c>
      <c r="G640">
        <v>0.529914</v>
      </c>
      <c r="H640">
        <v>-4.82E-2</v>
      </c>
      <c r="I640">
        <v>1.45E-4</v>
      </c>
      <c r="J640" t="s">
        <v>4073</v>
      </c>
      <c r="K640" t="s">
        <v>4073</v>
      </c>
      <c r="L640" t="s">
        <v>4073</v>
      </c>
      <c r="M640" t="s">
        <v>4073</v>
      </c>
      <c r="N640" t="s">
        <v>4073</v>
      </c>
      <c r="O640" t="s">
        <v>4074</v>
      </c>
    </row>
    <row r="641" spans="1:15" x14ac:dyDescent="0.2">
      <c r="A641" t="s">
        <v>4071</v>
      </c>
      <c r="B641">
        <v>7</v>
      </c>
      <c r="C641">
        <v>67315358</v>
      </c>
      <c r="D641" t="s">
        <v>4711</v>
      </c>
      <c r="E641" t="s">
        <v>3962</v>
      </c>
      <c r="F641" t="s">
        <v>3957</v>
      </c>
      <c r="G641">
        <v>2.8494999999999999E-2</v>
      </c>
      <c r="H641">
        <v>0.152</v>
      </c>
      <c r="I641" s="2">
        <v>7.4400000000000006E-5</v>
      </c>
      <c r="J641" t="s">
        <v>4073</v>
      </c>
      <c r="K641" t="s">
        <v>4073</v>
      </c>
      <c r="L641" t="s">
        <v>4073</v>
      </c>
      <c r="M641" t="s">
        <v>4073</v>
      </c>
      <c r="N641" t="s">
        <v>4073</v>
      </c>
      <c r="O641" t="s">
        <v>4074</v>
      </c>
    </row>
    <row r="642" spans="1:15" x14ac:dyDescent="0.2">
      <c r="A642" t="s">
        <v>4071</v>
      </c>
      <c r="B642">
        <v>7</v>
      </c>
      <c r="C642">
        <v>74351951</v>
      </c>
      <c r="D642" t="s">
        <v>4712</v>
      </c>
      <c r="E642" t="s">
        <v>3957</v>
      </c>
      <c r="F642" t="s">
        <v>3958</v>
      </c>
      <c r="G642">
        <v>3.2642999999999998E-2</v>
      </c>
      <c r="H642">
        <v>0.13600000000000001</v>
      </c>
      <c r="I642">
        <v>1.63E-4</v>
      </c>
      <c r="J642" t="s">
        <v>4073</v>
      </c>
      <c r="K642" t="s">
        <v>4073</v>
      </c>
      <c r="L642" t="s">
        <v>4073</v>
      </c>
      <c r="M642" t="s">
        <v>4073</v>
      </c>
      <c r="N642" t="s">
        <v>4073</v>
      </c>
      <c r="O642" t="s">
        <v>4074</v>
      </c>
    </row>
    <row r="643" spans="1:15" x14ac:dyDescent="0.2">
      <c r="A643" t="s">
        <v>4071</v>
      </c>
      <c r="B643">
        <v>7</v>
      </c>
      <c r="C643">
        <v>75297561</v>
      </c>
      <c r="D643" t="s">
        <v>4713</v>
      </c>
      <c r="E643" t="s">
        <v>3962</v>
      </c>
      <c r="F643" t="s">
        <v>3963</v>
      </c>
      <c r="G643">
        <v>2.1755E-2</v>
      </c>
      <c r="H643">
        <v>-0.16900000000000001</v>
      </c>
      <c r="I643">
        <v>1.34E-4</v>
      </c>
      <c r="J643" t="s">
        <v>4073</v>
      </c>
      <c r="K643" t="s">
        <v>4073</v>
      </c>
      <c r="L643" t="s">
        <v>4073</v>
      </c>
      <c r="M643" t="s">
        <v>4073</v>
      </c>
      <c r="N643" t="s">
        <v>4073</v>
      </c>
      <c r="O643" t="s">
        <v>4074</v>
      </c>
    </row>
    <row r="644" spans="1:15" x14ac:dyDescent="0.2">
      <c r="A644" t="s">
        <v>4071</v>
      </c>
      <c r="B644">
        <v>7</v>
      </c>
      <c r="C644">
        <v>77998268</v>
      </c>
      <c r="D644" t="s">
        <v>4714</v>
      </c>
      <c r="E644" t="s">
        <v>3958</v>
      </c>
      <c r="F644" t="s">
        <v>3957</v>
      </c>
      <c r="G644">
        <v>5.3635000000000002E-2</v>
      </c>
      <c r="H644">
        <v>-0.10299999999999999</v>
      </c>
      <c r="I644">
        <v>2.4699999999999999E-4</v>
      </c>
      <c r="J644" t="s">
        <v>4073</v>
      </c>
      <c r="K644" t="s">
        <v>4073</v>
      </c>
      <c r="L644" t="s">
        <v>4073</v>
      </c>
      <c r="M644" t="s">
        <v>4073</v>
      </c>
      <c r="N644" t="s">
        <v>4073</v>
      </c>
      <c r="O644" t="s">
        <v>4074</v>
      </c>
    </row>
    <row r="645" spans="1:15" x14ac:dyDescent="0.2">
      <c r="A645" t="s">
        <v>4071</v>
      </c>
      <c r="B645">
        <v>7</v>
      </c>
      <c r="C645">
        <v>78823757</v>
      </c>
      <c r="D645" t="s">
        <v>4715</v>
      </c>
      <c r="E645" t="s">
        <v>3958</v>
      </c>
      <c r="F645" t="s">
        <v>3957</v>
      </c>
      <c r="G645">
        <v>1.2727E-2</v>
      </c>
      <c r="H645">
        <v>0.23400000000000001</v>
      </c>
      <c r="I645" s="2">
        <v>6.1699999999999995E-5</v>
      </c>
      <c r="J645" t="s">
        <v>4073</v>
      </c>
      <c r="K645" t="s">
        <v>4073</v>
      </c>
      <c r="L645" t="s">
        <v>4073</v>
      </c>
      <c r="M645" t="s">
        <v>4073</v>
      </c>
      <c r="N645" t="s">
        <v>4073</v>
      </c>
      <c r="O645" t="s">
        <v>4074</v>
      </c>
    </row>
    <row r="646" spans="1:15" x14ac:dyDescent="0.2">
      <c r="A646" t="s">
        <v>4071</v>
      </c>
      <c r="B646">
        <v>7</v>
      </c>
      <c r="C646">
        <v>80468285</v>
      </c>
      <c r="D646" t="s">
        <v>4716</v>
      </c>
      <c r="E646" t="s">
        <v>3963</v>
      </c>
      <c r="F646" t="s">
        <v>3962</v>
      </c>
      <c r="G646">
        <v>0.23028899999999999</v>
      </c>
      <c r="H646">
        <v>-6.1899999999999997E-2</v>
      </c>
      <c r="I646" s="2">
        <v>3.68E-5</v>
      </c>
      <c r="J646" t="s">
        <v>4073</v>
      </c>
      <c r="K646" t="s">
        <v>4073</v>
      </c>
      <c r="L646" t="s">
        <v>4073</v>
      </c>
      <c r="M646" t="s">
        <v>4073</v>
      </c>
      <c r="N646" t="s">
        <v>4074</v>
      </c>
      <c r="O646" t="s">
        <v>4074</v>
      </c>
    </row>
    <row r="647" spans="1:15" x14ac:dyDescent="0.2">
      <c r="A647" t="s">
        <v>4071</v>
      </c>
      <c r="B647">
        <v>7</v>
      </c>
      <c r="C647">
        <v>80565972</v>
      </c>
      <c r="D647" t="s">
        <v>4717</v>
      </c>
      <c r="E647" t="s">
        <v>3958</v>
      </c>
      <c r="F647" t="s">
        <v>3962</v>
      </c>
      <c r="G647">
        <v>5.7658000000000001E-2</v>
      </c>
      <c r="H647">
        <v>-9.6100000000000005E-2</v>
      </c>
      <c r="I647">
        <v>3.9100000000000002E-4</v>
      </c>
      <c r="J647" t="s">
        <v>4073</v>
      </c>
      <c r="K647" t="s">
        <v>4073</v>
      </c>
      <c r="L647" t="s">
        <v>4073</v>
      </c>
      <c r="M647" t="s">
        <v>4073</v>
      </c>
      <c r="N647" t="s">
        <v>4073</v>
      </c>
      <c r="O647" t="s">
        <v>4074</v>
      </c>
    </row>
    <row r="648" spans="1:15" x14ac:dyDescent="0.2">
      <c r="A648" t="s">
        <v>4071</v>
      </c>
      <c r="B648">
        <v>7</v>
      </c>
      <c r="C648">
        <v>80962474</v>
      </c>
      <c r="D648" t="s">
        <v>4718</v>
      </c>
      <c r="E648" t="s">
        <v>3962</v>
      </c>
      <c r="F648" t="s">
        <v>3963</v>
      </c>
      <c r="G648">
        <v>5.7930000000000004E-3</v>
      </c>
      <c r="H648">
        <v>0.318</v>
      </c>
      <c r="I648">
        <v>3.7800000000000003E-4</v>
      </c>
      <c r="J648" t="s">
        <v>4073</v>
      </c>
      <c r="K648" t="s">
        <v>4073</v>
      </c>
      <c r="L648" t="s">
        <v>4073</v>
      </c>
      <c r="M648" t="s">
        <v>4073</v>
      </c>
      <c r="N648" t="s">
        <v>4073</v>
      </c>
      <c r="O648" t="s">
        <v>4074</v>
      </c>
    </row>
    <row r="649" spans="1:15" x14ac:dyDescent="0.2">
      <c r="A649" t="s">
        <v>4071</v>
      </c>
      <c r="B649">
        <v>7</v>
      </c>
      <c r="C649">
        <v>81327768</v>
      </c>
      <c r="D649" t="s">
        <v>4719</v>
      </c>
      <c r="E649" t="s">
        <v>3963</v>
      </c>
      <c r="F649" t="s">
        <v>3962</v>
      </c>
      <c r="G649">
        <v>7.6490000000000004E-3</v>
      </c>
      <c r="H649">
        <v>-0.27200000000000002</v>
      </c>
      <c r="I649">
        <v>4.2900000000000002E-4</v>
      </c>
      <c r="J649" t="s">
        <v>4073</v>
      </c>
      <c r="K649" t="s">
        <v>4073</v>
      </c>
      <c r="L649" t="s">
        <v>4073</v>
      </c>
      <c r="M649" t="s">
        <v>4073</v>
      </c>
      <c r="N649" t="s">
        <v>4073</v>
      </c>
      <c r="O649" t="s">
        <v>4074</v>
      </c>
    </row>
    <row r="650" spans="1:15" x14ac:dyDescent="0.2">
      <c r="A650" t="s">
        <v>4071</v>
      </c>
      <c r="B650">
        <v>7</v>
      </c>
      <c r="C650">
        <v>83671980</v>
      </c>
      <c r="D650" t="s">
        <v>4720</v>
      </c>
      <c r="E650" t="s">
        <v>3963</v>
      </c>
      <c r="F650" t="s">
        <v>3962</v>
      </c>
      <c r="G650">
        <v>0.637212</v>
      </c>
      <c r="H650">
        <v>-5.4699999999999999E-2</v>
      </c>
      <c r="I650" s="2">
        <v>3.18E-5</v>
      </c>
      <c r="J650" t="s">
        <v>4073</v>
      </c>
      <c r="K650" t="s">
        <v>4073</v>
      </c>
      <c r="L650" t="s">
        <v>4073</v>
      </c>
      <c r="M650" t="s">
        <v>4073</v>
      </c>
      <c r="N650" t="s">
        <v>4074</v>
      </c>
      <c r="O650" t="s">
        <v>4074</v>
      </c>
    </row>
    <row r="651" spans="1:15" x14ac:dyDescent="0.2">
      <c r="A651" t="s">
        <v>4071</v>
      </c>
      <c r="B651">
        <v>7</v>
      </c>
      <c r="C651">
        <v>83858356</v>
      </c>
      <c r="D651" t="s">
        <v>4721</v>
      </c>
      <c r="E651" t="s">
        <v>3963</v>
      </c>
      <c r="F651" t="s">
        <v>3962</v>
      </c>
      <c r="G651">
        <v>2.6530000000000001E-2</v>
      </c>
      <c r="H651">
        <v>-0.17100000000000001</v>
      </c>
      <c r="I651" s="2">
        <v>1.3200000000000001E-5</v>
      </c>
      <c r="J651" t="s">
        <v>4073</v>
      </c>
      <c r="K651" t="s">
        <v>4073</v>
      </c>
      <c r="L651" t="s">
        <v>4073</v>
      </c>
      <c r="M651" t="s">
        <v>4073</v>
      </c>
      <c r="N651" t="s">
        <v>4074</v>
      </c>
      <c r="O651" t="s">
        <v>4074</v>
      </c>
    </row>
    <row r="652" spans="1:15" x14ac:dyDescent="0.2">
      <c r="A652" t="s">
        <v>4071</v>
      </c>
      <c r="B652">
        <v>7</v>
      </c>
      <c r="C652">
        <v>94306370</v>
      </c>
      <c r="D652" t="s">
        <v>4722</v>
      </c>
      <c r="E652" t="s">
        <v>3963</v>
      </c>
      <c r="F652" t="s">
        <v>3962</v>
      </c>
      <c r="G652">
        <v>6.4450000000000002E-3</v>
      </c>
      <c r="H652">
        <v>-0.316</v>
      </c>
      <c r="I652">
        <v>1.5200000000000001E-4</v>
      </c>
      <c r="J652" t="s">
        <v>4073</v>
      </c>
      <c r="K652" t="s">
        <v>4073</v>
      </c>
      <c r="L652" t="s">
        <v>4073</v>
      </c>
      <c r="M652" t="s">
        <v>4073</v>
      </c>
      <c r="N652" t="s">
        <v>4073</v>
      </c>
      <c r="O652" t="s">
        <v>4074</v>
      </c>
    </row>
    <row r="653" spans="1:15" x14ac:dyDescent="0.2">
      <c r="A653" t="s">
        <v>4071</v>
      </c>
      <c r="B653">
        <v>7</v>
      </c>
      <c r="C653">
        <v>96758550</v>
      </c>
      <c r="D653" t="s">
        <v>4723</v>
      </c>
      <c r="E653" t="s">
        <v>3957</v>
      </c>
      <c r="F653" t="s">
        <v>3963</v>
      </c>
      <c r="G653">
        <v>0.13384099999999999</v>
      </c>
      <c r="H653">
        <v>7.0800000000000002E-2</v>
      </c>
      <c r="I653">
        <v>1.44E-4</v>
      </c>
      <c r="J653" t="s">
        <v>4073</v>
      </c>
      <c r="K653" t="s">
        <v>4073</v>
      </c>
      <c r="L653" t="s">
        <v>4073</v>
      </c>
      <c r="M653" t="s">
        <v>4073</v>
      </c>
      <c r="N653" t="s">
        <v>4073</v>
      </c>
      <c r="O653" t="s">
        <v>4074</v>
      </c>
    </row>
    <row r="654" spans="1:15" x14ac:dyDescent="0.2">
      <c r="A654" t="s">
        <v>4071</v>
      </c>
      <c r="B654">
        <v>7</v>
      </c>
      <c r="C654">
        <v>97476230</v>
      </c>
      <c r="D654" t="s">
        <v>4724</v>
      </c>
      <c r="E654" t="s">
        <v>3963</v>
      </c>
      <c r="F654" t="s">
        <v>3962</v>
      </c>
      <c r="G654">
        <v>1.6643999999999999E-2</v>
      </c>
      <c r="H654">
        <v>0.192</v>
      </c>
      <c r="I654" s="2">
        <v>2.0000000000000001E-4</v>
      </c>
      <c r="J654" t="s">
        <v>4073</v>
      </c>
      <c r="K654" t="s">
        <v>4073</v>
      </c>
      <c r="L654" t="s">
        <v>4073</v>
      </c>
      <c r="M654" t="s">
        <v>4073</v>
      </c>
      <c r="N654" t="s">
        <v>4073</v>
      </c>
      <c r="O654" t="s">
        <v>4074</v>
      </c>
    </row>
    <row r="655" spans="1:15" x14ac:dyDescent="0.2">
      <c r="A655" t="s">
        <v>4071</v>
      </c>
      <c r="B655">
        <v>7</v>
      </c>
      <c r="C655">
        <v>97563061</v>
      </c>
      <c r="D655" t="s">
        <v>4725</v>
      </c>
      <c r="E655" t="s">
        <v>3962</v>
      </c>
      <c r="F655" t="s">
        <v>3957</v>
      </c>
      <c r="G655">
        <v>3.2779999999999997E-2</v>
      </c>
      <c r="H655">
        <v>0.13200000000000001</v>
      </c>
      <c r="I655">
        <v>3.0600000000000001E-4</v>
      </c>
      <c r="J655" t="s">
        <v>4073</v>
      </c>
      <c r="K655" t="s">
        <v>4073</v>
      </c>
      <c r="L655" t="s">
        <v>4073</v>
      </c>
      <c r="M655" t="s">
        <v>4073</v>
      </c>
      <c r="N655" t="s">
        <v>4073</v>
      </c>
      <c r="O655" t="s">
        <v>4074</v>
      </c>
    </row>
    <row r="656" spans="1:15" x14ac:dyDescent="0.2">
      <c r="A656" t="s">
        <v>4071</v>
      </c>
      <c r="B656">
        <v>7</v>
      </c>
      <c r="C656">
        <v>97721425</v>
      </c>
      <c r="D656" t="s">
        <v>4726</v>
      </c>
      <c r="E656" t="s">
        <v>3957</v>
      </c>
      <c r="F656" t="s">
        <v>3963</v>
      </c>
      <c r="G656">
        <v>0.52800499999999995</v>
      </c>
      <c r="H656">
        <v>4.4600000000000001E-2</v>
      </c>
      <c r="I656">
        <v>3.9399999999999998E-4</v>
      </c>
      <c r="J656" t="s">
        <v>4073</v>
      </c>
      <c r="K656" t="s">
        <v>4073</v>
      </c>
      <c r="L656" t="s">
        <v>4073</v>
      </c>
      <c r="M656" t="s">
        <v>4073</v>
      </c>
      <c r="N656" t="s">
        <v>4073</v>
      </c>
      <c r="O656" t="s">
        <v>4074</v>
      </c>
    </row>
    <row r="657" spans="1:15" x14ac:dyDescent="0.2">
      <c r="A657" t="s">
        <v>4071</v>
      </c>
      <c r="B657">
        <v>7</v>
      </c>
      <c r="C657">
        <v>98445111</v>
      </c>
      <c r="D657" t="s">
        <v>4727</v>
      </c>
      <c r="E657" t="s">
        <v>3962</v>
      </c>
      <c r="F657" t="s">
        <v>3963</v>
      </c>
      <c r="G657">
        <v>0.167494</v>
      </c>
      <c r="H657">
        <v>-6.0600000000000001E-2</v>
      </c>
      <c r="I657">
        <v>3.1399999999999999E-4</v>
      </c>
      <c r="J657" t="s">
        <v>4073</v>
      </c>
      <c r="K657" t="s">
        <v>4073</v>
      </c>
      <c r="L657" t="s">
        <v>4073</v>
      </c>
      <c r="M657" t="s">
        <v>4073</v>
      </c>
      <c r="N657" t="s">
        <v>4073</v>
      </c>
      <c r="O657" t="s">
        <v>4074</v>
      </c>
    </row>
    <row r="658" spans="1:15" x14ac:dyDescent="0.2">
      <c r="A658" t="s">
        <v>4071</v>
      </c>
      <c r="B658">
        <v>7</v>
      </c>
      <c r="C658">
        <v>100145928</v>
      </c>
      <c r="D658" t="s">
        <v>4728</v>
      </c>
      <c r="E658" t="s">
        <v>3963</v>
      </c>
      <c r="F658" t="s">
        <v>3957</v>
      </c>
      <c r="G658">
        <v>9.0735999999999997E-2</v>
      </c>
      <c r="H658">
        <v>8.2799999999999999E-2</v>
      </c>
      <c r="I658">
        <v>3.28E-4</v>
      </c>
      <c r="J658" t="s">
        <v>4073</v>
      </c>
      <c r="K658" t="s">
        <v>4073</v>
      </c>
      <c r="L658" t="s">
        <v>4073</v>
      </c>
      <c r="M658" t="s">
        <v>4073</v>
      </c>
      <c r="N658" t="s">
        <v>4073</v>
      </c>
      <c r="O658" t="s">
        <v>4074</v>
      </c>
    </row>
    <row r="659" spans="1:15" x14ac:dyDescent="0.2">
      <c r="A659" t="s">
        <v>4071</v>
      </c>
      <c r="B659">
        <v>7</v>
      </c>
      <c r="C659">
        <v>101405820</v>
      </c>
      <c r="D659" t="s">
        <v>4729</v>
      </c>
      <c r="E659" t="s">
        <v>3957</v>
      </c>
      <c r="F659" t="s">
        <v>3958</v>
      </c>
      <c r="G659">
        <v>0.25090899999999999</v>
      </c>
      <c r="H659">
        <v>-9.74E-2</v>
      </c>
      <c r="I659" s="2">
        <v>2.33E-11</v>
      </c>
      <c r="J659" t="s">
        <v>4074</v>
      </c>
      <c r="K659" t="s">
        <v>4074</v>
      </c>
      <c r="L659" t="s">
        <v>4074</v>
      </c>
      <c r="M659" t="s">
        <v>4074</v>
      </c>
      <c r="N659" t="s">
        <v>4074</v>
      </c>
      <c r="O659" t="s">
        <v>4074</v>
      </c>
    </row>
    <row r="660" spans="1:15" x14ac:dyDescent="0.2">
      <c r="A660" t="s">
        <v>4071</v>
      </c>
      <c r="B660">
        <v>7</v>
      </c>
      <c r="C660">
        <v>101454308</v>
      </c>
      <c r="D660" t="s">
        <v>4730</v>
      </c>
      <c r="E660" t="s">
        <v>3957</v>
      </c>
      <c r="F660" t="s">
        <v>3958</v>
      </c>
      <c r="G660">
        <v>2.5316999999999999E-2</v>
      </c>
      <c r="H660">
        <v>-0.151</v>
      </c>
      <c r="I660">
        <v>2.3000000000000001E-4</v>
      </c>
      <c r="J660" t="s">
        <v>4073</v>
      </c>
      <c r="K660" t="s">
        <v>4073</v>
      </c>
      <c r="L660" t="s">
        <v>4073</v>
      </c>
      <c r="M660" t="s">
        <v>4073</v>
      </c>
      <c r="N660" t="s">
        <v>4073</v>
      </c>
      <c r="O660" t="s">
        <v>4074</v>
      </c>
    </row>
    <row r="661" spans="1:15" x14ac:dyDescent="0.2">
      <c r="A661" t="s">
        <v>4071</v>
      </c>
      <c r="B661">
        <v>7</v>
      </c>
      <c r="C661">
        <v>101517959</v>
      </c>
      <c r="D661" t="s">
        <v>4731</v>
      </c>
      <c r="E661" t="s">
        <v>3962</v>
      </c>
      <c r="F661" t="s">
        <v>3963</v>
      </c>
      <c r="G661">
        <v>0.19723199999999999</v>
      </c>
      <c r="H661">
        <v>-6.2300000000000001E-2</v>
      </c>
      <c r="I661" s="2">
        <v>8.9599999999999996E-5</v>
      </c>
      <c r="J661" t="s">
        <v>4073</v>
      </c>
      <c r="K661" t="s">
        <v>4073</v>
      </c>
      <c r="L661" t="s">
        <v>4073</v>
      </c>
      <c r="M661" t="s">
        <v>4073</v>
      </c>
      <c r="N661" t="s">
        <v>4073</v>
      </c>
      <c r="O661" t="s">
        <v>4074</v>
      </c>
    </row>
    <row r="662" spans="1:15" x14ac:dyDescent="0.2">
      <c r="A662" t="s">
        <v>4071</v>
      </c>
      <c r="B662">
        <v>7</v>
      </c>
      <c r="C662">
        <v>101649622</v>
      </c>
      <c r="D662" t="s">
        <v>4732</v>
      </c>
      <c r="E662" t="s">
        <v>3963</v>
      </c>
      <c r="F662" t="s">
        <v>3962</v>
      </c>
      <c r="G662">
        <v>0.17361199999999999</v>
      </c>
      <c r="H662">
        <v>-5.8500000000000003E-2</v>
      </c>
      <c r="I662">
        <v>4.4099999999999999E-4</v>
      </c>
      <c r="J662" t="s">
        <v>4073</v>
      </c>
      <c r="K662" t="s">
        <v>4073</v>
      </c>
      <c r="L662" t="s">
        <v>4073</v>
      </c>
      <c r="M662" t="s">
        <v>4073</v>
      </c>
      <c r="N662" t="s">
        <v>4073</v>
      </c>
      <c r="O662" t="s">
        <v>4074</v>
      </c>
    </row>
    <row r="663" spans="1:15" x14ac:dyDescent="0.2">
      <c r="A663" t="s">
        <v>4071</v>
      </c>
      <c r="B663">
        <v>7</v>
      </c>
      <c r="C663">
        <v>102895539</v>
      </c>
      <c r="D663" t="s">
        <v>4733</v>
      </c>
      <c r="E663" t="s">
        <v>3958</v>
      </c>
      <c r="F663" t="s">
        <v>3957</v>
      </c>
      <c r="G663">
        <v>1.8185E-2</v>
      </c>
      <c r="H663">
        <v>-0.17299999999999999</v>
      </c>
      <c r="I663">
        <v>2.92E-4</v>
      </c>
      <c r="J663" t="s">
        <v>4073</v>
      </c>
      <c r="K663" t="s">
        <v>4073</v>
      </c>
      <c r="L663" t="s">
        <v>4073</v>
      </c>
      <c r="M663" t="s">
        <v>4073</v>
      </c>
      <c r="N663" t="s">
        <v>4073</v>
      </c>
      <c r="O663" t="s">
        <v>4074</v>
      </c>
    </row>
    <row r="664" spans="1:15" x14ac:dyDescent="0.2">
      <c r="A664" t="s">
        <v>4071</v>
      </c>
      <c r="B664">
        <v>7</v>
      </c>
      <c r="C664">
        <v>106019002</v>
      </c>
      <c r="D664" t="s">
        <v>4734</v>
      </c>
      <c r="E664" t="s">
        <v>3958</v>
      </c>
      <c r="F664" t="s">
        <v>3957</v>
      </c>
      <c r="G664">
        <v>0.40575099999999997</v>
      </c>
      <c r="H664">
        <v>4.6600000000000003E-2</v>
      </c>
      <c r="I664">
        <v>2.8400000000000002E-4</v>
      </c>
      <c r="J664" t="s">
        <v>4073</v>
      </c>
      <c r="K664" t="s">
        <v>4073</v>
      </c>
      <c r="L664" t="s">
        <v>4073</v>
      </c>
      <c r="M664" t="s">
        <v>4073</v>
      </c>
      <c r="N664" t="s">
        <v>4073</v>
      </c>
      <c r="O664" t="s">
        <v>4074</v>
      </c>
    </row>
    <row r="665" spans="1:15" x14ac:dyDescent="0.2">
      <c r="A665" t="s">
        <v>4071</v>
      </c>
      <c r="B665">
        <v>7</v>
      </c>
      <c r="C665">
        <v>107472138</v>
      </c>
      <c r="D665" t="s">
        <v>4735</v>
      </c>
      <c r="E665" t="s">
        <v>3958</v>
      </c>
      <c r="F665" t="s">
        <v>3957</v>
      </c>
      <c r="G665">
        <v>0.57622700000000004</v>
      </c>
      <c r="H665">
        <v>4.5999999999999999E-2</v>
      </c>
      <c r="I665">
        <v>3.01E-4</v>
      </c>
      <c r="J665" t="s">
        <v>4073</v>
      </c>
      <c r="K665" t="s">
        <v>4073</v>
      </c>
      <c r="L665" t="s">
        <v>4073</v>
      </c>
      <c r="M665" t="s">
        <v>4073</v>
      </c>
      <c r="N665" t="s">
        <v>4073</v>
      </c>
      <c r="O665" t="s">
        <v>4074</v>
      </c>
    </row>
    <row r="666" spans="1:15" x14ac:dyDescent="0.2">
      <c r="A666" t="s">
        <v>4071</v>
      </c>
      <c r="B666">
        <v>7</v>
      </c>
      <c r="C666">
        <v>107770419</v>
      </c>
      <c r="D666" t="s">
        <v>4736</v>
      </c>
      <c r="E666" t="s">
        <v>3962</v>
      </c>
      <c r="F666" t="s">
        <v>3957</v>
      </c>
      <c r="G666">
        <v>2.3071000000000001E-2</v>
      </c>
      <c r="H666">
        <v>-0.16</v>
      </c>
      <c r="I666">
        <v>1.9900000000000001E-4</v>
      </c>
      <c r="J666" t="s">
        <v>4073</v>
      </c>
      <c r="K666" t="s">
        <v>4073</v>
      </c>
      <c r="L666" t="s">
        <v>4073</v>
      </c>
      <c r="M666" t="s">
        <v>4073</v>
      </c>
      <c r="N666" t="s">
        <v>4073</v>
      </c>
      <c r="O666" t="s">
        <v>4074</v>
      </c>
    </row>
    <row r="667" spans="1:15" x14ac:dyDescent="0.2">
      <c r="A667" t="s">
        <v>4071</v>
      </c>
      <c r="B667">
        <v>7</v>
      </c>
      <c r="C667">
        <v>109557851</v>
      </c>
      <c r="D667" t="s">
        <v>4737</v>
      </c>
      <c r="E667" t="s">
        <v>3962</v>
      </c>
      <c r="F667" t="s">
        <v>3958</v>
      </c>
      <c r="G667">
        <v>3.7039000000000002E-2</v>
      </c>
      <c r="H667">
        <v>0.11700000000000001</v>
      </c>
      <c r="I667">
        <v>4.35E-4</v>
      </c>
      <c r="J667" t="s">
        <v>4073</v>
      </c>
      <c r="K667" t="s">
        <v>4073</v>
      </c>
      <c r="L667" t="s">
        <v>4073</v>
      </c>
      <c r="M667" t="s">
        <v>4073</v>
      </c>
      <c r="N667" t="s">
        <v>4073</v>
      </c>
      <c r="O667" t="s">
        <v>4074</v>
      </c>
    </row>
    <row r="668" spans="1:15" x14ac:dyDescent="0.2">
      <c r="A668" t="s">
        <v>4071</v>
      </c>
      <c r="B668">
        <v>7</v>
      </c>
      <c r="C668">
        <v>113816131</v>
      </c>
      <c r="D668" t="s">
        <v>4738</v>
      </c>
      <c r="E668" t="s">
        <v>3958</v>
      </c>
      <c r="F668" t="s">
        <v>3957</v>
      </c>
      <c r="G668">
        <v>5.3220000000000003E-3</v>
      </c>
      <c r="H668">
        <v>0.34599999999999997</v>
      </c>
      <c r="I668">
        <v>4.15E-4</v>
      </c>
      <c r="J668" t="s">
        <v>4073</v>
      </c>
      <c r="K668" t="s">
        <v>4073</v>
      </c>
      <c r="L668" t="s">
        <v>4073</v>
      </c>
      <c r="M668" t="s">
        <v>4073</v>
      </c>
      <c r="N668" t="s">
        <v>4073</v>
      </c>
      <c r="O668" t="s">
        <v>4074</v>
      </c>
    </row>
    <row r="669" spans="1:15" x14ac:dyDescent="0.2">
      <c r="A669" t="s">
        <v>4071</v>
      </c>
      <c r="B669">
        <v>7</v>
      </c>
      <c r="C669">
        <v>116174610</v>
      </c>
      <c r="D669" t="s">
        <v>4739</v>
      </c>
      <c r="E669" t="s">
        <v>3957</v>
      </c>
      <c r="F669" t="s">
        <v>3958</v>
      </c>
      <c r="G669">
        <v>5.7970000000000001E-3</v>
      </c>
      <c r="H669">
        <v>0.32600000000000001</v>
      </c>
      <c r="I669">
        <v>2.99E-4</v>
      </c>
      <c r="J669" t="s">
        <v>4073</v>
      </c>
      <c r="K669" t="s">
        <v>4073</v>
      </c>
      <c r="L669" t="s">
        <v>4073</v>
      </c>
      <c r="M669" t="s">
        <v>4073</v>
      </c>
      <c r="N669" t="s">
        <v>4073</v>
      </c>
      <c r="O669" t="s">
        <v>4074</v>
      </c>
    </row>
    <row r="670" spans="1:15" x14ac:dyDescent="0.2">
      <c r="A670" t="s">
        <v>4071</v>
      </c>
      <c r="B670">
        <v>7</v>
      </c>
      <c r="C670">
        <v>116328032</v>
      </c>
      <c r="D670" t="s">
        <v>4740</v>
      </c>
      <c r="E670" t="s">
        <v>3957</v>
      </c>
      <c r="F670" t="s">
        <v>3958</v>
      </c>
      <c r="G670">
        <v>3.5066E-2</v>
      </c>
      <c r="H670">
        <v>0.121</v>
      </c>
      <c r="I670">
        <v>4.5600000000000003E-4</v>
      </c>
      <c r="J670" t="s">
        <v>4073</v>
      </c>
      <c r="K670" t="s">
        <v>4073</v>
      </c>
      <c r="L670" t="s">
        <v>4073</v>
      </c>
      <c r="M670" t="s">
        <v>4073</v>
      </c>
      <c r="N670" t="s">
        <v>4073</v>
      </c>
      <c r="O670" t="s">
        <v>4074</v>
      </c>
    </row>
    <row r="671" spans="1:15" x14ac:dyDescent="0.2">
      <c r="A671" t="s">
        <v>4071</v>
      </c>
      <c r="B671">
        <v>7</v>
      </c>
      <c r="C671">
        <v>116941236</v>
      </c>
      <c r="D671" t="s">
        <v>4741</v>
      </c>
      <c r="E671" t="s">
        <v>3963</v>
      </c>
      <c r="F671" t="s">
        <v>3958</v>
      </c>
      <c r="G671">
        <v>0.32775199999999999</v>
      </c>
      <c r="H671">
        <v>-4.8899999999999999E-2</v>
      </c>
      <c r="I671">
        <v>2.6200000000000003E-4</v>
      </c>
      <c r="J671" t="s">
        <v>4073</v>
      </c>
      <c r="K671" t="s">
        <v>4073</v>
      </c>
      <c r="L671" t="s">
        <v>4073</v>
      </c>
      <c r="M671" t="s">
        <v>4073</v>
      </c>
      <c r="N671" t="s">
        <v>4073</v>
      </c>
      <c r="O671" t="s">
        <v>4074</v>
      </c>
    </row>
    <row r="672" spans="1:15" x14ac:dyDescent="0.2">
      <c r="A672" t="s">
        <v>4071</v>
      </c>
      <c r="B672">
        <v>7</v>
      </c>
      <c r="C672">
        <v>121091569</v>
      </c>
      <c r="D672" t="s">
        <v>4742</v>
      </c>
      <c r="E672" t="s">
        <v>3957</v>
      </c>
      <c r="F672" t="s">
        <v>3962</v>
      </c>
      <c r="G672">
        <v>1.1424E-2</v>
      </c>
      <c r="H672">
        <v>-0.24</v>
      </c>
      <c r="I672">
        <v>2.0799999999999999E-4</v>
      </c>
      <c r="J672" t="s">
        <v>4073</v>
      </c>
      <c r="K672" t="s">
        <v>4073</v>
      </c>
      <c r="L672" t="s">
        <v>4073</v>
      </c>
      <c r="M672" t="s">
        <v>4073</v>
      </c>
      <c r="N672" t="s">
        <v>4073</v>
      </c>
      <c r="O672" t="s">
        <v>4074</v>
      </c>
    </row>
    <row r="673" spans="1:15" x14ac:dyDescent="0.2">
      <c r="A673" t="s">
        <v>4071</v>
      </c>
      <c r="B673">
        <v>7</v>
      </c>
      <c r="C673">
        <v>122345254</v>
      </c>
      <c r="D673" t="s">
        <v>4743</v>
      </c>
      <c r="E673" t="s">
        <v>3958</v>
      </c>
      <c r="F673" t="s">
        <v>3957</v>
      </c>
      <c r="G673">
        <v>2.3285E-2</v>
      </c>
      <c r="H673">
        <v>-0.16</v>
      </c>
      <c r="I673">
        <v>1.2799999999999999E-4</v>
      </c>
      <c r="J673" t="s">
        <v>4073</v>
      </c>
      <c r="K673" t="s">
        <v>4073</v>
      </c>
      <c r="L673" t="s">
        <v>4073</v>
      </c>
      <c r="M673" t="s">
        <v>4073</v>
      </c>
      <c r="N673" t="s">
        <v>4073</v>
      </c>
      <c r="O673" t="s">
        <v>4074</v>
      </c>
    </row>
    <row r="674" spans="1:15" x14ac:dyDescent="0.2">
      <c r="A674" t="s">
        <v>4071</v>
      </c>
      <c r="B674">
        <v>7</v>
      </c>
      <c r="C674">
        <v>122483287</v>
      </c>
      <c r="D674" t="s">
        <v>4744</v>
      </c>
      <c r="E674" t="s">
        <v>3958</v>
      </c>
      <c r="F674" t="s">
        <v>3957</v>
      </c>
      <c r="G674">
        <v>1.4822999999999999E-2</v>
      </c>
      <c r="H674">
        <v>0.20100000000000001</v>
      </c>
      <c r="I674">
        <v>1.44E-4</v>
      </c>
      <c r="J674" t="s">
        <v>4073</v>
      </c>
      <c r="K674" t="s">
        <v>4073</v>
      </c>
      <c r="L674" t="s">
        <v>4073</v>
      </c>
      <c r="M674" t="s">
        <v>4073</v>
      </c>
      <c r="N674" t="s">
        <v>4073</v>
      </c>
      <c r="O674" t="s">
        <v>4074</v>
      </c>
    </row>
    <row r="675" spans="1:15" x14ac:dyDescent="0.2">
      <c r="A675" t="s">
        <v>4071</v>
      </c>
      <c r="B675">
        <v>7</v>
      </c>
      <c r="C675">
        <v>122619760</v>
      </c>
      <c r="D675" t="s">
        <v>4745</v>
      </c>
      <c r="E675" t="s">
        <v>3963</v>
      </c>
      <c r="F675" t="s">
        <v>3957</v>
      </c>
      <c r="G675">
        <v>0.67571599999999998</v>
      </c>
      <c r="H675">
        <v>-4.8000000000000001E-2</v>
      </c>
      <c r="I675">
        <v>3.77E-4</v>
      </c>
      <c r="J675" t="s">
        <v>4073</v>
      </c>
      <c r="K675" t="s">
        <v>4073</v>
      </c>
      <c r="L675" t="s">
        <v>4073</v>
      </c>
      <c r="M675" t="s">
        <v>4073</v>
      </c>
      <c r="N675" t="s">
        <v>4073</v>
      </c>
      <c r="O675" t="s">
        <v>4074</v>
      </c>
    </row>
    <row r="676" spans="1:15" x14ac:dyDescent="0.2">
      <c r="A676" t="s">
        <v>4071</v>
      </c>
      <c r="B676">
        <v>7</v>
      </c>
      <c r="C676">
        <v>129953381</v>
      </c>
      <c r="D676" t="s">
        <v>4746</v>
      </c>
      <c r="E676" t="s">
        <v>3962</v>
      </c>
      <c r="F676" t="s">
        <v>3963</v>
      </c>
      <c r="G676">
        <v>8.5330000000000007E-3</v>
      </c>
      <c r="H676">
        <v>-0.26500000000000001</v>
      </c>
      <c r="I676">
        <v>2.1699999999999999E-4</v>
      </c>
      <c r="J676" t="s">
        <v>4073</v>
      </c>
      <c r="K676" t="s">
        <v>4073</v>
      </c>
      <c r="L676" t="s">
        <v>4073</v>
      </c>
      <c r="M676" t="s">
        <v>4073</v>
      </c>
      <c r="N676" t="s">
        <v>4073</v>
      </c>
      <c r="O676" t="s">
        <v>4074</v>
      </c>
    </row>
    <row r="677" spans="1:15" x14ac:dyDescent="0.2">
      <c r="A677" t="s">
        <v>4071</v>
      </c>
      <c r="B677">
        <v>7</v>
      </c>
      <c r="C677">
        <v>130126780</v>
      </c>
      <c r="D677" t="s">
        <v>4747</v>
      </c>
      <c r="E677" t="s">
        <v>3962</v>
      </c>
      <c r="F677" t="s">
        <v>3963</v>
      </c>
      <c r="G677">
        <v>0.85187100000000004</v>
      </c>
      <c r="H677">
        <v>6.7400000000000002E-2</v>
      </c>
      <c r="I677">
        <v>1.4300000000000001E-4</v>
      </c>
      <c r="J677" t="s">
        <v>4073</v>
      </c>
      <c r="K677" t="s">
        <v>4073</v>
      </c>
      <c r="L677" t="s">
        <v>4073</v>
      </c>
      <c r="M677" t="s">
        <v>4073</v>
      </c>
      <c r="N677" t="s">
        <v>4073</v>
      </c>
      <c r="O677" t="s">
        <v>4074</v>
      </c>
    </row>
    <row r="678" spans="1:15" x14ac:dyDescent="0.2">
      <c r="A678" t="s">
        <v>4071</v>
      </c>
      <c r="B678">
        <v>7</v>
      </c>
      <c r="C678">
        <v>130555743</v>
      </c>
      <c r="D678" t="s">
        <v>4748</v>
      </c>
      <c r="E678" t="s">
        <v>3963</v>
      </c>
      <c r="F678" t="s">
        <v>3958</v>
      </c>
      <c r="G678">
        <v>7.2368000000000002E-2</v>
      </c>
      <c r="H678">
        <v>9.6100000000000005E-2</v>
      </c>
      <c r="I678" s="2">
        <v>9.2600000000000001E-5</v>
      </c>
      <c r="J678" t="s">
        <v>4073</v>
      </c>
      <c r="K678" t="s">
        <v>4073</v>
      </c>
      <c r="L678" t="s">
        <v>4073</v>
      </c>
      <c r="M678" t="s">
        <v>4073</v>
      </c>
      <c r="N678" t="s">
        <v>4073</v>
      </c>
      <c r="O678" t="s">
        <v>4074</v>
      </c>
    </row>
    <row r="679" spans="1:15" x14ac:dyDescent="0.2">
      <c r="A679" t="s">
        <v>4071</v>
      </c>
      <c r="B679">
        <v>7</v>
      </c>
      <c r="C679">
        <v>130564913</v>
      </c>
      <c r="D679" t="s">
        <v>4749</v>
      </c>
      <c r="E679" t="s">
        <v>3962</v>
      </c>
      <c r="F679" t="s">
        <v>3963</v>
      </c>
      <c r="G679">
        <v>8.6221000000000006E-2</v>
      </c>
      <c r="H679">
        <v>-9.1700000000000004E-2</v>
      </c>
      <c r="I679" s="2">
        <v>4.2599999999999999E-5</v>
      </c>
      <c r="J679" t="s">
        <v>4073</v>
      </c>
      <c r="K679" t="s">
        <v>4073</v>
      </c>
      <c r="L679" t="s">
        <v>4073</v>
      </c>
      <c r="M679" t="s">
        <v>4073</v>
      </c>
      <c r="N679" t="s">
        <v>4074</v>
      </c>
      <c r="O679" t="s">
        <v>4074</v>
      </c>
    </row>
    <row r="680" spans="1:15" x14ac:dyDescent="0.2">
      <c r="A680" t="s">
        <v>4071</v>
      </c>
      <c r="B680">
        <v>7</v>
      </c>
      <c r="C680">
        <v>130585553</v>
      </c>
      <c r="D680" t="s">
        <v>4010</v>
      </c>
      <c r="E680" t="s">
        <v>3963</v>
      </c>
      <c r="F680" t="s">
        <v>3957</v>
      </c>
      <c r="G680">
        <v>0.30292400000000003</v>
      </c>
      <c r="H680">
        <v>-8.0699999999999994E-2</v>
      </c>
      <c r="I680" s="2">
        <v>4.4699999999999997E-9</v>
      </c>
      <c r="J680" t="s">
        <v>4074</v>
      </c>
      <c r="K680" t="s">
        <v>4074</v>
      </c>
      <c r="L680" t="s">
        <v>4074</v>
      </c>
      <c r="M680" t="s">
        <v>4074</v>
      </c>
      <c r="N680" t="s">
        <v>4074</v>
      </c>
      <c r="O680" t="s">
        <v>4074</v>
      </c>
    </row>
    <row r="681" spans="1:15" x14ac:dyDescent="0.2">
      <c r="A681" t="s">
        <v>4071</v>
      </c>
      <c r="B681">
        <v>7</v>
      </c>
      <c r="C681">
        <v>132803279</v>
      </c>
      <c r="D681" t="s">
        <v>4750</v>
      </c>
      <c r="E681" t="s">
        <v>3962</v>
      </c>
      <c r="F681" t="s">
        <v>3963</v>
      </c>
      <c r="G681">
        <v>0.91414499999999999</v>
      </c>
      <c r="H681">
        <v>8.9300000000000004E-2</v>
      </c>
      <c r="I681" s="2">
        <v>6.8700000000000003E-5</v>
      </c>
      <c r="J681" t="s">
        <v>4073</v>
      </c>
      <c r="K681" t="s">
        <v>4073</v>
      </c>
      <c r="L681" t="s">
        <v>4073</v>
      </c>
      <c r="M681" t="s">
        <v>4073</v>
      </c>
      <c r="N681" t="s">
        <v>4073</v>
      </c>
      <c r="O681" t="s">
        <v>4074</v>
      </c>
    </row>
    <row r="682" spans="1:15" x14ac:dyDescent="0.2">
      <c r="A682" t="s">
        <v>4071</v>
      </c>
      <c r="B682">
        <v>7</v>
      </c>
      <c r="C682">
        <v>133354835</v>
      </c>
      <c r="D682" t="s">
        <v>4751</v>
      </c>
      <c r="E682" t="s">
        <v>3958</v>
      </c>
      <c r="F682" t="s">
        <v>3957</v>
      </c>
      <c r="G682">
        <v>8.5389999999999997E-3</v>
      </c>
      <c r="H682">
        <v>0.28399999999999997</v>
      </c>
      <c r="I682" s="2">
        <v>6.8800000000000005E-5</v>
      </c>
      <c r="J682" t="s">
        <v>4073</v>
      </c>
      <c r="K682" t="s">
        <v>4073</v>
      </c>
      <c r="L682" t="s">
        <v>4073</v>
      </c>
      <c r="M682" t="s">
        <v>4073</v>
      </c>
      <c r="N682" t="s">
        <v>4073</v>
      </c>
      <c r="O682" t="s">
        <v>4074</v>
      </c>
    </row>
    <row r="683" spans="1:15" x14ac:dyDescent="0.2">
      <c r="A683" t="s">
        <v>4071</v>
      </c>
      <c r="B683">
        <v>7</v>
      </c>
      <c r="C683">
        <v>134017912</v>
      </c>
      <c r="D683" t="s">
        <v>4752</v>
      </c>
      <c r="E683" t="s">
        <v>3963</v>
      </c>
      <c r="F683" t="s">
        <v>3962</v>
      </c>
      <c r="G683">
        <v>0.102815</v>
      </c>
      <c r="H683">
        <v>7.7700000000000005E-2</v>
      </c>
      <c r="I683">
        <v>1.7699999999999999E-4</v>
      </c>
      <c r="J683" t="s">
        <v>4073</v>
      </c>
      <c r="K683" t="s">
        <v>4073</v>
      </c>
      <c r="L683" t="s">
        <v>4073</v>
      </c>
      <c r="M683" t="s">
        <v>4073</v>
      </c>
      <c r="N683" t="s">
        <v>4073</v>
      </c>
      <c r="O683" t="s">
        <v>4074</v>
      </c>
    </row>
    <row r="684" spans="1:15" x14ac:dyDescent="0.2">
      <c r="A684" t="s">
        <v>4071</v>
      </c>
      <c r="B684">
        <v>7</v>
      </c>
      <c r="C684">
        <v>134392249</v>
      </c>
      <c r="D684" t="s">
        <v>4753</v>
      </c>
      <c r="E684" t="s">
        <v>3958</v>
      </c>
      <c r="F684" t="s">
        <v>3957</v>
      </c>
      <c r="G684">
        <v>0.30155199999999999</v>
      </c>
      <c r="H684">
        <v>-5.2600000000000001E-2</v>
      </c>
      <c r="I684">
        <v>1.37E-4</v>
      </c>
      <c r="J684" t="s">
        <v>4073</v>
      </c>
      <c r="K684" t="s">
        <v>4073</v>
      </c>
      <c r="L684" t="s">
        <v>4073</v>
      </c>
      <c r="M684" t="s">
        <v>4073</v>
      </c>
      <c r="N684" t="s">
        <v>4073</v>
      </c>
      <c r="O684" t="s">
        <v>4074</v>
      </c>
    </row>
    <row r="685" spans="1:15" x14ac:dyDescent="0.2">
      <c r="A685" t="s">
        <v>4071</v>
      </c>
      <c r="B685">
        <v>7</v>
      </c>
      <c r="C685">
        <v>135261834</v>
      </c>
      <c r="D685" t="s">
        <v>4754</v>
      </c>
      <c r="E685" t="s">
        <v>3963</v>
      </c>
      <c r="F685" t="s">
        <v>3962</v>
      </c>
      <c r="G685">
        <v>7.5550000000000001E-3</v>
      </c>
      <c r="H685">
        <v>-0.25800000000000001</v>
      </c>
      <c r="I685">
        <v>4.9399999999999997E-4</v>
      </c>
      <c r="J685" t="s">
        <v>4073</v>
      </c>
      <c r="K685" t="s">
        <v>4073</v>
      </c>
      <c r="L685" t="s">
        <v>4073</v>
      </c>
      <c r="M685" t="s">
        <v>4073</v>
      </c>
      <c r="N685" t="s">
        <v>4073</v>
      </c>
      <c r="O685" t="s">
        <v>4074</v>
      </c>
    </row>
    <row r="686" spans="1:15" x14ac:dyDescent="0.2">
      <c r="A686" t="s">
        <v>4071</v>
      </c>
      <c r="B686">
        <v>7</v>
      </c>
      <c r="C686">
        <v>147128097</v>
      </c>
      <c r="D686" t="s">
        <v>4755</v>
      </c>
      <c r="E686" t="s">
        <v>3962</v>
      </c>
      <c r="F686" t="s">
        <v>3963</v>
      </c>
      <c r="G686">
        <v>0.165185</v>
      </c>
      <c r="H686">
        <v>6.4299999999999996E-2</v>
      </c>
      <c r="I686">
        <v>1.6000000000000001E-4</v>
      </c>
      <c r="J686" t="s">
        <v>4073</v>
      </c>
      <c r="K686" t="s">
        <v>4073</v>
      </c>
      <c r="L686" t="s">
        <v>4073</v>
      </c>
      <c r="M686" t="s">
        <v>4073</v>
      </c>
      <c r="N686" t="s">
        <v>4073</v>
      </c>
      <c r="O686" t="s">
        <v>4074</v>
      </c>
    </row>
    <row r="687" spans="1:15" x14ac:dyDescent="0.2">
      <c r="A687" t="s">
        <v>4071</v>
      </c>
      <c r="B687">
        <v>7</v>
      </c>
      <c r="C687">
        <v>147313723</v>
      </c>
      <c r="D687" t="s">
        <v>4756</v>
      </c>
      <c r="E687" t="s">
        <v>3957</v>
      </c>
      <c r="F687" t="s">
        <v>3958</v>
      </c>
      <c r="G687">
        <v>0.31356600000000001</v>
      </c>
      <c r="H687">
        <v>-4.9200000000000001E-2</v>
      </c>
      <c r="I687">
        <v>4.73E-4</v>
      </c>
      <c r="J687" t="s">
        <v>4073</v>
      </c>
      <c r="K687" t="s">
        <v>4073</v>
      </c>
      <c r="L687" t="s">
        <v>4073</v>
      </c>
      <c r="M687" t="s">
        <v>4073</v>
      </c>
      <c r="N687" t="s">
        <v>4073</v>
      </c>
      <c r="O687" t="s">
        <v>4074</v>
      </c>
    </row>
    <row r="688" spans="1:15" x14ac:dyDescent="0.2">
      <c r="A688" t="s">
        <v>4071</v>
      </c>
      <c r="B688">
        <v>7</v>
      </c>
      <c r="C688">
        <v>148726438</v>
      </c>
      <c r="D688" t="s">
        <v>4757</v>
      </c>
      <c r="E688" t="s">
        <v>3957</v>
      </c>
      <c r="F688" t="s">
        <v>3962</v>
      </c>
      <c r="G688">
        <v>0.219171</v>
      </c>
      <c r="H688">
        <v>5.5300000000000002E-2</v>
      </c>
      <c r="I688">
        <v>3.1799999999999998E-4</v>
      </c>
      <c r="J688" t="s">
        <v>4073</v>
      </c>
      <c r="K688" t="s">
        <v>4073</v>
      </c>
      <c r="L688" t="s">
        <v>4073</v>
      </c>
      <c r="M688" t="s">
        <v>4073</v>
      </c>
      <c r="N688" t="s">
        <v>4073</v>
      </c>
      <c r="O688" t="s">
        <v>4074</v>
      </c>
    </row>
    <row r="689" spans="1:15" x14ac:dyDescent="0.2">
      <c r="A689" t="s">
        <v>4071</v>
      </c>
      <c r="B689">
        <v>7</v>
      </c>
      <c r="C689">
        <v>151097323</v>
      </c>
      <c r="D689" t="s">
        <v>4758</v>
      </c>
      <c r="E689" t="s">
        <v>3963</v>
      </c>
      <c r="F689" t="s">
        <v>3962</v>
      </c>
      <c r="G689">
        <v>0.73055300000000001</v>
      </c>
      <c r="H689">
        <v>5.1700000000000003E-2</v>
      </c>
      <c r="I689">
        <v>3.0200000000000002E-4</v>
      </c>
      <c r="J689" t="s">
        <v>4073</v>
      </c>
      <c r="K689" t="s">
        <v>4073</v>
      </c>
      <c r="L689" t="s">
        <v>4073</v>
      </c>
      <c r="M689" t="s">
        <v>4073</v>
      </c>
      <c r="N689" t="s">
        <v>4073</v>
      </c>
      <c r="O689" t="s">
        <v>4074</v>
      </c>
    </row>
    <row r="690" spans="1:15" x14ac:dyDescent="0.2">
      <c r="A690" t="s">
        <v>4071</v>
      </c>
      <c r="B690">
        <v>7</v>
      </c>
      <c r="C690">
        <v>152514938</v>
      </c>
      <c r="D690" t="s">
        <v>4759</v>
      </c>
      <c r="E690" t="s">
        <v>3962</v>
      </c>
      <c r="F690" t="s">
        <v>3963</v>
      </c>
      <c r="G690">
        <v>2.0403999999999999E-2</v>
      </c>
      <c r="H690">
        <v>0.24199999999999999</v>
      </c>
      <c r="I690">
        <v>1.36E-4</v>
      </c>
      <c r="J690" t="s">
        <v>4073</v>
      </c>
      <c r="K690" t="s">
        <v>4073</v>
      </c>
      <c r="L690" t="s">
        <v>4073</v>
      </c>
      <c r="M690" t="s">
        <v>4073</v>
      </c>
      <c r="N690" t="s">
        <v>4073</v>
      </c>
      <c r="O690" t="s">
        <v>4074</v>
      </c>
    </row>
    <row r="691" spans="1:15" x14ac:dyDescent="0.2">
      <c r="A691" t="s">
        <v>4071</v>
      </c>
      <c r="B691">
        <v>7</v>
      </c>
      <c r="C691">
        <v>153492267</v>
      </c>
      <c r="D691" t="s">
        <v>4760</v>
      </c>
      <c r="E691" t="s">
        <v>3957</v>
      </c>
      <c r="F691" t="s">
        <v>3958</v>
      </c>
      <c r="G691">
        <v>1.6177E-2</v>
      </c>
      <c r="H691">
        <v>-0.183</v>
      </c>
      <c r="I691">
        <v>4.0700000000000003E-4</v>
      </c>
      <c r="J691" t="s">
        <v>4073</v>
      </c>
      <c r="K691" t="s">
        <v>4073</v>
      </c>
      <c r="L691" t="s">
        <v>4073</v>
      </c>
      <c r="M691" t="s">
        <v>4073</v>
      </c>
      <c r="N691" t="s">
        <v>4073</v>
      </c>
      <c r="O691" t="s">
        <v>4074</v>
      </c>
    </row>
    <row r="692" spans="1:15" x14ac:dyDescent="0.2">
      <c r="A692" t="s">
        <v>4071</v>
      </c>
      <c r="B692">
        <v>7</v>
      </c>
      <c r="C692">
        <v>155017929</v>
      </c>
      <c r="D692" t="s">
        <v>4761</v>
      </c>
      <c r="E692" t="s">
        <v>3957</v>
      </c>
      <c r="F692" t="s">
        <v>3958</v>
      </c>
      <c r="G692">
        <v>7.6800999999999994E-2</v>
      </c>
      <c r="H692">
        <v>0.10299999999999999</v>
      </c>
      <c r="I692" s="2">
        <v>1.8499999999999999E-5</v>
      </c>
      <c r="J692" t="s">
        <v>4073</v>
      </c>
      <c r="K692" t="s">
        <v>4073</v>
      </c>
      <c r="L692" t="s">
        <v>4073</v>
      </c>
      <c r="M692" t="s">
        <v>4073</v>
      </c>
      <c r="N692" t="s">
        <v>4074</v>
      </c>
      <c r="O692" t="s">
        <v>4074</v>
      </c>
    </row>
    <row r="693" spans="1:15" x14ac:dyDescent="0.2">
      <c r="A693" t="s">
        <v>4071</v>
      </c>
      <c r="B693">
        <v>7</v>
      </c>
      <c r="C693">
        <v>156347201</v>
      </c>
      <c r="D693" t="s">
        <v>4762</v>
      </c>
      <c r="E693" t="s">
        <v>3958</v>
      </c>
      <c r="F693" t="s">
        <v>3957</v>
      </c>
      <c r="G693">
        <v>0.76979200000000003</v>
      </c>
      <c r="H693">
        <v>5.7599999999999998E-2</v>
      </c>
      <c r="I693">
        <v>1.22E-4</v>
      </c>
      <c r="J693" t="s">
        <v>4073</v>
      </c>
      <c r="K693" t="s">
        <v>4073</v>
      </c>
      <c r="L693" t="s">
        <v>4073</v>
      </c>
      <c r="M693" t="s">
        <v>4073</v>
      </c>
      <c r="N693" t="s">
        <v>4073</v>
      </c>
      <c r="O693" t="s">
        <v>4074</v>
      </c>
    </row>
    <row r="694" spans="1:15" x14ac:dyDescent="0.2">
      <c r="A694" t="s">
        <v>4071</v>
      </c>
      <c r="B694">
        <v>7</v>
      </c>
      <c r="C694">
        <v>156473372</v>
      </c>
      <c r="D694" t="s">
        <v>4763</v>
      </c>
      <c r="E694" t="s">
        <v>3958</v>
      </c>
      <c r="F694" t="s">
        <v>3963</v>
      </c>
      <c r="G694">
        <v>8.6490000000000004E-3</v>
      </c>
      <c r="H694">
        <v>0.26300000000000001</v>
      </c>
      <c r="I694">
        <v>2.6400000000000002E-4</v>
      </c>
      <c r="J694" t="s">
        <v>4073</v>
      </c>
      <c r="K694" t="s">
        <v>4073</v>
      </c>
      <c r="L694" t="s">
        <v>4073</v>
      </c>
      <c r="M694" t="s">
        <v>4073</v>
      </c>
      <c r="N694" t="s">
        <v>4073</v>
      </c>
      <c r="O694" t="s">
        <v>4074</v>
      </c>
    </row>
    <row r="695" spans="1:15" x14ac:dyDescent="0.2">
      <c r="A695" t="s">
        <v>4071</v>
      </c>
      <c r="B695">
        <v>8</v>
      </c>
      <c r="C695">
        <v>1194948</v>
      </c>
      <c r="D695" t="s">
        <v>4764</v>
      </c>
      <c r="E695" t="s">
        <v>3962</v>
      </c>
      <c r="F695" t="s">
        <v>3963</v>
      </c>
      <c r="G695">
        <v>5.9750000000000003E-3</v>
      </c>
      <c r="H695">
        <v>0.32400000000000001</v>
      </c>
      <c r="I695">
        <v>2.03E-4</v>
      </c>
      <c r="J695" t="s">
        <v>4073</v>
      </c>
      <c r="K695" t="s">
        <v>4073</v>
      </c>
      <c r="L695" t="s">
        <v>4073</v>
      </c>
      <c r="M695" t="s">
        <v>4073</v>
      </c>
      <c r="N695" t="s">
        <v>4073</v>
      </c>
      <c r="O695" t="s">
        <v>4074</v>
      </c>
    </row>
    <row r="696" spans="1:15" x14ac:dyDescent="0.2">
      <c r="A696" t="s">
        <v>4071</v>
      </c>
      <c r="B696">
        <v>8</v>
      </c>
      <c r="C696">
        <v>2757902</v>
      </c>
      <c r="D696" t="s">
        <v>4765</v>
      </c>
      <c r="E696" t="s">
        <v>3963</v>
      </c>
      <c r="F696" t="s">
        <v>3962</v>
      </c>
      <c r="G696">
        <v>6.0229999999999997E-3</v>
      </c>
      <c r="H696">
        <v>-0.33100000000000002</v>
      </c>
      <c r="I696">
        <v>1.1400000000000001E-4</v>
      </c>
      <c r="J696" t="s">
        <v>4073</v>
      </c>
      <c r="K696" t="s">
        <v>4073</v>
      </c>
      <c r="L696" t="s">
        <v>4073</v>
      </c>
      <c r="M696" t="s">
        <v>4073</v>
      </c>
      <c r="N696" t="s">
        <v>4073</v>
      </c>
      <c r="O696" t="s">
        <v>4074</v>
      </c>
    </row>
    <row r="697" spans="1:15" x14ac:dyDescent="0.2">
      <c r="A697" t="s">
        <v>4071</v>
      </c>
      <c r="B697">
        <v>8</v>
      </c>
      <c r="C697">
        <v>2766352</v>
      </c>
      <c r="D697" t="s">
        <v>4766</v>
      </c>
      <c r="E697" t="s">
        <v>3957</v>
      </c>
      <c r="F697" t="s">
        <v>3963</v>
      </c>
      <c r="G697">
        <v>2.4303999999999999E-2</v>
      </c>
      <c r="H697">
        <v>-0.14699999999999999</v>
      </c>
      <c r="I697">
        <v>3.4900000000000003E-4</v>
      </c>
      <c r="J697" t="s">
        <v>4073</v>
      </c>
      <c r="K697" t="s">
        <v>4073</v>
      </c>
      <c r="L697" t="s">
        <v>4073</v>
      </c>
      <c r="M697" t="s">
        <v>4073</v>
      </c>
      <c r="N697" t="s">
        <v>4073</v>
      </c>
      <c r="O697" t="s">
        <v>4074</v>
      </c>
    </row>
    <row r="698" spans="1:15" x14ac:dyDescent="0.2">
      <c r="A698" t="s">
        <v>4071</v>
      </c>
      <c r="B698">
        <v>8</v>
      </c>
      <c r="C698">
        <v>2918034</v>
      </c>
      <c r="D698" t="s">
        <v>4767</v>
      </c>
      <c r="E698" t="s">
        <v>3962</v>
      </c>
      <c r="F698" t="s">
        <v>3958</v>
      </c>
      <c r="G698">
        <v>9.7739000000000006E-2</v>
      </c>
      <c r="H698">
        <v>-7.6100000000000001E-2</v>
      </c>
      <c r="I698">
        <v>3.3E-4</v>
      </c>
      <c r="J698" t="s">
        <v>4073</v>
      </c>
      <c r="K698" t="s">
        <v>4073</v>
      </c>
      <c r="L698" t="s">
        <v>4073</v>
      </c>
      <c r="M698" t="s">
        <v>4073</v>
      </c>
      <c r="N698" t="s">
        <v>4073</v>
      </c>
      <c r="O698" t="s">
        <v>4074</v>
      </c>
    </row>
    <row r="699" spans="1:15" x14ac:dyDescent="0.2">
      <c r="A699" t="s">
        <v>4071</v>
      </c>
      <c r="B699">
        <v>8</v>
      </c>
      <c r="C699">
        <v>3565196</v>
      </c>
      <c r="D699" t="s">
        <v>4768</v>
      </c>
      <c r="E699" t="s">
        <v>3957</v>
      </c>
      <c r="F699" t="s">
        <v>3958</v>
      </c>
      <c r="G699">
        <v>1.7645999999999998E-2</v>
      </c>
      <c r="H699">
        <v>-0.16700000000000001</v>
      </c>
      <c r="I699">
        <v>4.9799999999999996E-4</v>
      </c>
      <c r="J699" t="s">
        <v>4073</v>
      </c>
      <c r="K699" t="s">
        <v>4073</v>
      </c>
      <c r="L699" t="s">
        <v>4073</v>
      </c>
      <c r="M699" t="s">
        <v>4073</v>
      </c>
      <c r="N699" t="s">
        <v>4073</v>
      </c>
      <c r="O699" t="s">
        <v>4074</v>
      </c>
    </row>
    <row r="700" spans="1:15" x14ac:dyDescent="0.2">
      <c r="A700" t="s">
        <v>4071</v>
      </c>
      <c r="B700">
        <v>8</v>
      </c>
      <c r="C700">
        <v>3766788</v>
      </c>
      <c r="D700" t="s">
        <v>4769</v>
      </c>
      <c r="E700" t="s">
        <v>3958</v>
      </c>
      <c r="F700" t="s">
        <v>3963</v>
      </c>
      <c r="G700">
        <v>7.6150000000000002E-3</v>
      </c>
      <c r="H700">
        <v>0.27200000000000002</v>
      </c>
      <c r="I700">
        <v>3.2299999999999999E-4</v>
      </c>
      <c r="J700" t="s">
        <v>4073</v>
      </c>
      <c r="K700" t="s">
        <v>4073</v>
      </c>
      <c r="L700" t="s">
        <v>4073</v>
      </c>
      <c r="M700" t="s">
        <v>4073</v>
      </c>
      <c r="N700" t="s">
        <v>4073</v>
      </c>
      <c r="O700" t="s">
        <v>4074</v>
      </c>
    </row>
    <row r="701" spans="1:15" x14ac:dyDescent="0.2">
      <c r="A701" t="s">
        <v>4071</v>
      </c>
      <c r="B701">
        <v>8</v>
      </c>
      <c r="C701">
        <v>5460046</v>
      </c>
      <c r="D701" t="s">
        <v>4770</v>
      </c>
      <c r="E701" t="s">
        <v>3958</v>
      </c>
      <c r="F701" t="s">
        <v>3963</v>
      </c>
      <c r="G701">
        <v>5.2215999999999999E-2</v>
      </c>
      <c r="H701">
        <v>-0.107</v>
      </c>
      <c r="I701">
        <v>1.4999999999999999E-4</v>
      </c>
      <c r="J701" t="s">
        <v>4073</v>
      </c>
      <c r="K701" t="s">
        <v>4073</v>
      </c>
      <c r="L701" t="s">
        <v>4073</v>
      </c>
      <c r="M701" t="s">
        <v>4073</v>
      </c>
      <c r="N701" t="s">
        <v>4073</v>
      </c>
      <c r="O701" t="s">
        <v>4074</v>
      </c>
    </row>
    <row r="702" spans="1:15" x14ac:dyDescent="0.2">
      <c r="A702" t="s">
        <v>4071</v>
      </c>
      <c r="B702">
        <v>8</v>
      </c>
      <c r="C702">
        <v>5548447</v>
      </c>
      <c r="D702" t="s">
        <v>4771</v>
      </c>
      <c r="E702" t="s">
        <v>3963</v>
      </c>
      <c r="F702" t="s">
        <v>3957</v>
      </c>
      <c r="G702">
        <v>0.193632</v>
      </c>
      <c r="H702">
        <v>5.8999999999999997E-2</v>
      </c>
      <c r="I702">
        <v>2.2499999999999999E-4</v>
      </c>
      <c r="J702" t="s">
        <v>4073</v>
      </c>
      <c r="K702" t="s">
        <v>4073</v>
      </c>
      <c r="L702" t="s">
        <v>4073</v>
      </c>
      <c r="M702" t="s">
        <v>4073</v>
      </c>
      <c r="N702" t="s">
        <v>4073</v>
      </c>
      <c r="O702" t="s">
        <v>4074</v>
      </c>
    </row>
    <row r="703" spans="1:15" x14ac:dyDescent="0.2">
      <c r="A703" t="s">
        <v>4071</v>
      </c>
      <c r="B703">
        <v>8</v>
      </c>
      <c r="C703">
        <v>5553570</v>
      </c>
      <c r="D703" t="s">
        <v>4772</v>
      </c>
      <c r="E703" t="s">
        <v>3957</v>
      </c>
      <c r="F703" t="s">
        <v>3958</v>
      </c>
      <c r="G703">
        <v>1.4625000000000001E-2</v>
      </c>
      <c r="H703">
        <v>0.191</v>
      </c>
      <c r="I703">
        <v>3.9800000000000002E-4</v>
      </c>
      <c r="J703" t="s">
        <v>4073</v>
      </c>
      <c r="K703" t="s">
        <v>4073</v>
      </c>
      <c r="L703" t="s">
        <v>4073</v>
      </c>
      <c r="M703" t="s">
        <v>4073</v>
      </c>
      <c r="N703" t="s">
        <v>4073</v>
      </c>
      <c r="O703" t="s">
        <v>4074</v>
      </c>
    </row>
    <row r="704" spans="1:15" x14ac:dyDescent="0.2">
      <c r="A704" t="s">
        <v>4071</v>
      </c>
      <c r="B704">
        <v>8</v>
      </c>
      <c r="C704">
        <v>5998192</v>
      </c>
      <c r="D704" t="s">
        <v>4773</v>
      </c>
      <c r="E704" t="s">
        <v>3962</v>
      </c>
      <c r="F704" t="s">
        <v>3963</v>
      </c>
      <c r="G704">
        <v>0.60487800000000003</v>
      </c>
      <c r="H704">
        <v>-4.58E-2</v>
      </c>
      <c r="I704">
        <v>3.7800000000000003E-4</v>
      </c>
      <c r="J704" t="s">
        <v>4073</v>
      </c>
      <c r="K704" t="s">
        <v>4073</v>
      </c>
      <c r="L704" t="s">
        <v>4073</v>
      </c>
      <c r="M704" t="s">
        <v>4073</v>
      </c>
      <c r="N704" t="s">
        <v>4073</v>
      </c>
      <c r="O704" t="s">
        <v>4074</v>
      </c>
    </row>
    <row r="705" spans="1:15" x14ac:dyDescent="0.2">
      <c r="A705" t="s">
        <v>4071</v>
      </c>
      <c r="B705">
        <v>8</v>
      </c>
      <c r="C705">
        <v>6127625</v>
      </c>
      <c r="D705" t="s">
        <v>4774</v>
      </c>
      <c r="E705" t="s">
        <v>3958</v>
      </c>
      <c r="F705" t="s">
        <v>3963</v>
      </c>
      <c r="G705">
        <v>0.117617</v>
      </c>
      <c r="H705">
        <v>-7.5800000000000006E-2</v>
      </c>
      <c r="I705">
        <v>1.11E-4</v>
      </c>
      <c r="J705" t="s">
        <v>4073</v>
      </c>
      <c r="K705" t="s">
        <v>4073</v>
      </c>
      <c r="L705" t="s">
        <v>4073</v>
      </c>
      <c r="M705" t="s">
        <v>4073</v>
      </c>
      <c r="N705" t="s">
        <v>4073</v>
      </c>
      <c r="O705" t="s">
        <v>4074</v>
      </c>
    </row>
    <row r="706" spans="1:15" x14ac:dyDescent="0.2">
      <c r="A706" t="s">
        <v>4071</v>
      </c>
      <c r="B706">
        <v>8</v>
      </c>
      <c r="C706">
        <v>6677689</v>
      </c>
      <c r="D706" t="s">
        <v>4775</v>
      </c>
      <c r="E706" t="s">
        <v>3957</v>
      </c>
      <c r="F706" t="s">
        <v>3958</v>
      </c>
      <c r="G706">
        <v>9.9749999999999995E-3</v>
      </c>
      <c r="H706">
        <v>0.26500000000000001</v>
      </c>
      <c r="I706" s="2">
        <v>4.6E-5</v>
      </c>
      <c r="J706" t="s">
        <v>4073</v>
      </c>
      <c r="K706" t="s">
        <v>4073</v>
      </c>
      <c r="L706" t="s">
        <v>4073</v>
      </c>
      <c r="M706" t="s">
        <v>4073</v>
      </c>
      <c r="N706" t="s">
        <v>4074</v>
      </c>
      <c r="O706" t="s">
        <v>4074</v>
      </c>
    </row>
    <row r="707" spans="1:15" x14ac:dyDescent="0.2">
      <c r="A707" t="s">
        <v>4071</v>
      </c>
      <c r="B707">
        <v>8</v>
      </c>
      <c r="C707">
        <v>6895210</v>
      </c>
      <c r="D707" t="s">
        <v>4776</v>
      </c>
      <c r="E707" t="s">
        <v>3958</v>
      </c>
      <c r="F707" t="s">
        <v>3957</v>
      </c>
      <c r="G707">
        <v>0.45000099999999998</v>
      </c>
      <c r="H707">
        <v>4.5999999999999999E-2</v>
      </c>
      <c r="I707">
        <v>3.28E-4</v>
      </c>
      <c r="J707" t="s">
        <v>4073</v>
      </c>
      <c r="K707" t="s">
        <v>4073</v>
      </c>
      <c r="L707" t="s">
        <v>4073</v>
      </c>
      <c r="M707" t="s">
        <v>4073</v>
      </c>
      <c r="N707" t="s">
        <v>4073</v>
      </c>
      <c r="O707" t="s">
        <v>4074</v>
      </c>
    </row>
    <row r="708" spans="1:15" x14ac:dyDescent="0.2">
      <c r="A708" t="s">
        <v>4071</v>
      </c>
      <c r="B708">
        <v>8</v>
      </c>
      <c r="C708">
        <v>9064002</v>
      </c>
      <c r="D708" t="s">
        <v>4777</v>
      </c>
      <c r="E708" t="s">
        <v>3958</v>
      </c>
      <c r="F708" t="s">
        <v>3963</v>
      </c>
      <c r="G708">
        <v>0.58214600000000005</v>
      </c>
      <c r="H708">
        <v>5.1999999999999998E-2</v>
      </c>
      <c r="I708" s="2">
        <v>5.5099999999999998E-5</v>
      </c>
      <c r="J708" t="s">
        <v>4073</v>
      </c>
      <c r="K708" t="s">
        <v>4073</v>
      </c>
      <c r="L708" t="s">
        <v>4073</v>
      </c>
      <c r="M708" t="s">
        <v>4073</v>
      </c>
      <c r="N708" t="s">
        <v>4073</v>
      </c>
      <c r="O708" t="s">
        <v>4074</v>
      </c>
    </row>
    <row r="709" spans="1:15" x14ac:dyDescent="0.2">
      <c r="A709" t="s">
        <v>4071</v>
      </c>
      <c r="B709">
        <v>8</v>
      </c>
      <c r="C709">
        <v>10305524</v>
      </c>
      <c r="D709" t="s">
        <v>4778</v>
      </c>
      <c r="E709" t="s">
        <v>3962</v>
      </c>
      <c r="F709" t="s">
        <v>3963</v>
      </c>
      <c r="G709">
        <v>9.5324999999999993E-2</v>
      </c>
      <c r="H709">
        <v>-7.5200000000000003E-2</v>
      </c>
      <c r="I709">
        <v>4.5899999999999999E-4</v>
      </c>
      <c r="J709" t="s">
        <v>4073</v>
      </c>
      <c r="K709" t="s">
        <v>4073</v>
      </c>
      <c r="L709" t="s">
        <v>4073</v>
      </c>
      <c r="M709" t="s">
        <v>4073</v>
      </c>
      <c r="N709" t="s">
        <v>4073</v>
      </c>
      <c r="O709" t="s">
        <v>4074</v>
      </c>
    </row>
    <row r="710" spans="1:15" x14ac:dyDescent="0.2">
      <c r="A710" t="s">
        <v>4071</v>
      </c>
      <c r="B710">
        <v>8</v>
      </c>
      <c r="C710">
        <v>11376266</v>
      </c>
      <c r="D710" t="s">
        <v>4779</v>
      </c>
      <c r="E710" t="s">
        <v>3958</v>
      </c>
      <c r="F710" t="s">
        <v>3957</v>
      </c>
      <c r="G710">
        <v>0.40022999999999997</v>
      </c>
      <c r="H710">
        <v>5.0299999999999997E-2</v>
      </c>
      <c r="I710">
        <v>1.05E-4</v>
      </c>
      <c r="J710" t="s">
        <v>4073</v>
      </c>
      <c r="K710" t="s">
        <v>4073</v>
      </c>
      <c r="L710" t="s">
        <v>4073</v>
      </c>
      <c r="M710" t="s">
        <v>4073</v>
      </c>
      <c r="N710" t="s">
        <v>4073</v>
      </c>
      <c r="O710" t="s">
        <v>4074</v>
      </c>
    </row>
    <row r="711" spans="1:15" x14ac:dyDescent="0.2">
      <c r="A711" t="s">
        <v>4071</v>
      </c>
      <c r="B711">
        <v>8</v>
      </c>
      <c r="C711">
        <v>11585252</v>
      </c>
      <c r="D711" t="s">
        <v>4780</v>
      </c>
      <c r="E711" t="s">
        <v>3962</v>
      </c>
      <c r="F711" t="s">
        <v>3958</v>
      </c>
      <c r="G711">
        <v>0.12910199999999999</v>
      </c>
      <c r="H711">
        <v>7.1900000000000006E-2</v>
      </c>
      <c r="I711">
        <v>1.5300000000000001E-4</v>
      </c>
      <c r="J711" t="s">
        <v>4073</v>
      </c>
      <c r="K711" t="s">
        <v>4073</v>
      </c>
      <c r="L711" t="s">
        <v>4073</v>
      </c>
      <c r="M711" t="s">
        <v>4073</v>
      </c>
      <c r="N711" t="s">
        <v>4073</v>
      </c>
      <c r="O711" t="s">
        <v>4074</v>
      </c>
    </row>
    <row r="712" spans="1:15" x14ac:dyDescent="0.2">
      <c r="A712" t="s">
        <v>4071</v>
      </c>
      <c r="B712">
        <v>8</v>
      </c>
      <c r="C712">
        <v>12981066</v>
      </c>
      <c r="D712" t="s">
        <v>4781</v>
      </c>
      <c r="E712" t="s">
        <v>3957</v>
      </c>
      <c r="F712" t="s">
        <v>3962</v>
      </c>
      <c r="G712">
        <v>6.4409999999999997E-3</v>
      </c>
      <c r="H712">
        <v>0.312</v>
      </c>
      <c r="I712">
        <v>4.26E-4</v>
      </c>
      <c r="J712" t="s">
        <v>4073</v>
      </c>
      <c r="K712" t="s">
        <v>4073</v>
      </c>
      <c r="L712" t="s">
        <v>4073</v>
      </c>
      <c r="M712" t="s">
        <v>4073</v>
      </c>
      <c r="N712" t="s">
        <v>4073</v>
      </c>
      <c r="O712" t="s">
        <v>4074</v>
      </c>
    </row>
    <row r="713" spans="1:15" x14ac:dyDescent="0.2">
      <c r="A713" t="s">
        <v>4071</v>
      </c>
      <c r="B713">
        <v>8</v>
      </c>
      <c r="C713">
        <v>13268972</v>
      </c>
      <c r="D713" t="s">
        <v>4782</v>
      </c>
      <c r="E713" t="s">
        <v>3963</v>
      </c>
      <c r="F713" t="s">
        <v>3957</v>
      </c>
      <c r="G713">
        <v>0.59501300000000001</v>
      </c>
      <c r="H713">
        <v>4.7600000000000003E-2</v>
      </c>
      <c r="I713">
        <v>2.2000000000000001E-4</v>
      </c>
      <c r="J713" t="s">
        <v>4073</v>
      </c>
      <c r="K713" t="s">
        <v>4073</v>
      </c>
      <c r="L713" t="s">
        <v>4073</v>
      </c>
      <c r="M713" t="s">
        <v>4073</v>
      </c>
      <c r="N713" t="s">
        <v>4073</v>
      </c>
      <c r="O713" t="s">
        <v>4074</v>
      </c>
    </row>
    <row r="714" spans="1:15" x14ac:dyDescent="0.2">
      <c r="A714" t="s">
        <v>4071</v>
      </c>
      <c r="B714">
        <v>8</v>
      </c>
      <c r="C714">
        <v>13722213</v>
      </c>
      <c r="D714" t="s">
        <v>4783</v>
      </c>
      <c r="E714" t="s">
        <v>3963</v>
      </c>
      <c r="F714" t="s">
        <v>3957</v>
      </c>
      <c r="G714">
        <v>5.0730000000000003E-3</v>
      </c>
      <c r="H714">
        <v>0.33200000000000002</v>
      </c>
      <c r="I714">
        <v>4.1899999999999999E-4</v>
      </c>
      <c r="J714" t="s">
        <v>4073</v>
      </c>
      <c r="K714" t="s">
        <v>4073</v>
      </c>
      <c r="L714" t="s">
        <v>4073</v>
      </c>
      <c r="M714" t="s">
        <v>4073</v>
      </c>
      <c r="N714" t="s">
        <v>4073</v>
      </c>
      <c r="O714" t="s">
        <v>4074</v>
      </c>
    </row>
    <row r="715" spans="1:15" x14ac:dyDescent="0.2">
      <c r="A715" t="s">
        <v>4071</v>
      </c>
      <c r="B715">
        <v>8</v>
      </c>
      <c r="C715">
        <v>17608160</v>
      </c>
      <c r="D715" t="s">
        <v>4784</v>
      </c>
      <c r="E715" t="s">
        <v>3958</v>
      </c>
      <c r="F715" t="s">
        <v>3957</v>
      </c>
      <c r="G715">
        <v>0.76243499999999997</v>
      </c>
      <c r="H715">
        <v>5.2299999999999999E-2</v>
      </c>
      <c r="I715">
        <v>4.1599999999999997E-4</v>
      </c>
      <c r="J715" t="s">
        <v>4073</v>
      </c>
      <c r="K715" t="s">
        <v>4073</v>
      </c>
      <c r="L715" t="s">
        <v>4073</v>
      </c>
      <c r="M715" t="s">
        <v>4073</v>
      </c>
      <c r="N715" t="s">
        <v>4073</v>
      </c>
      <c r="O715" t="s">
        <v>4074</v>
      </c>
    </row>
    <row r="716" spans="1:15" x14ac:dyDescent="0.2">
      <c r="A716" t="s">
        <v>4071</v>
      </c>
      <c r="B716">
        <v>8</v>
      </c>
      <c r="C716">
        <v>19493529</v>
      </c>
      <c r="D716" t="s">
        <v>4785</v>
      </c>
      <c r="E716" t="s">
        <v>3957</v>
      </c>
      <c r="F716" t="s">
        <v>3963</v>
      </c>
      <c r="G716">
        <v>0.62987300000000002</v>
      </c>
      <c r="H716">
        <v>-4.9500000000000002E-2</v>
      </c>
      <c r="I716">
        <v>2.7700000000000001E-4</v>
      </c>
      <c r="J716" t="s">
        <v>4073</v>
      </c>
      <c r="K716" t="s">
        <v>4073</v>
      </c>
      <c r="L716" t="s">
        <v>4073</v>
      </c>
      <c r="M716" t="s">
        <v>4073</v>
      </c>
      <c r="N716" t="s">
        <v>4073</v>
      </c>
      <c r="O716" t="s">
        <v>4074</v>
      </c>
    </row>
    <row r="717" spans="1:15" x14ac:dyDescent="0.2">
      <c r="A717" t="s">
        <v>4071</v>
      </c>
      <c r="B717">
        <v>8</v>
      </c>
      <c r="C717">
        <v>19659499</v>
      </c>
      <c r="D717" t="s">
        <v>4786</v>
      </c>
      <c r="E717" t="s">
        <v>3963</v>
      </c>
      <c r="F717" t="s">
        <v>3958</v>
      </c>
      <c r="G717">
        <v>0.361875</v>
      </c>
      <c r="H717">
        <v>-4.7800000000000002E-2</v>
      </c>
      <c r="I717">
        <v>2.5799999999999998E-4</v>
      </c>
      <c r="J717" t="s">
        <v>4073</v>
      </c>
      <c r="K717" t="s">
        <v>4073</v>
      </c>
      <c r="L717" t="s">
        <v>4073</v>
      </c>
      <c r="M717" t="s">
        <v>4073</v>
      </c>
      <c r="N717" t="s">
        <v>4073</v>
      </c>
      <c r="O717" t="s">
        <v>4074</v>
      </c>
    </row>
    <row r="718" spans="1:15" x14ac:dyDescent="0.2">
      <c r="A718" t="s">
        <v>4071</v>
      </c>
      <c r="B718">
        <v>8</v>
      </c>
      <c r="C718">
        <v>20819540</v>
      </c>
      <c r="D718" t="s">
        <v>4787</v>
      </c>
      <c r="E718" t="s">
        <v>3963</v>
      </c>
      <c r="F718" t="s">
        <v>3957</v>
      </c>
      <c r="G718">
        <v>1.3577000000000001E-2</v>
      </c>
      <c r="H718">
        <v>0.20300000000000001</v>
      </c>
      <c r="I718">
        <v>2.33E-4</v>
      </c>
      <c r="J718" t="s">
        <v>4073</v>
      </c>
      <c r="K718" t="s">
        <v>4073</v>
      </c>
      <c r="L718" t="s">
        <v>4073</v>
      </c>
      <c r="M718" t="s">
        <v>4073</v>
      </c>
      <c r="N718" t="s">
        <v>4073</v>
      </c>
      <c r="O718" t="s">
        <v>4074</v>
      </c>
    </row>
    <row r="719" spans="1:15" x14ac:dyDescent="0.2">
      <c r="A719" t="s">
        <v>4071</v>
      </c>
      <c r="B719">
        <v>8</v>
      </c>
      <c r="C719">
        <v>21610635</v>
      </c>
      <c r="D719" t="s">
        <v>4788</v>
      </c>
      <c r="E719" t="s">
        <v>3957</v>
      </c>
      <c r="F719" t="s">
        <v>3958</v>
      </c>
      <c r="G719">
        <v>7.0990000000000003E-3</v>
      </c>
      <c r="H719">
        <v>0.33600000000000002</v>
      </c>
      <c r="I719">
        <v>1.6000000000000001E-4</v>
      </c>
      <c r="J719" t="s">
        <v>4073</v>
      </c>
      <c r="K719" t="s">
        <v>4073</v>
      </c>
      <c r="L719" t="s">
        <v>4073</v>
      </c>
      <c r="M719" t="s">
        <v>4073</v>
      </c>
      <c r="N719" t="s">
        <v>4073</v>
      </c>
      <c r="O719" t="s">
        <v>4074</v>
      </c>
    </row>
    <row r="720" spans="1:15" x14ac:dyDescent="0.2">
      <c r="A720" t="s">
        <v>4071</v>
      </c>
      <c r="B720">
        <v>8</v>
      </c>
      <c r="C720">
        <v>22835142</v>
      </c>
      <c r="D720" t="s">
        <v>4789</v>
      </c>
      <c r="E720" t="s">
        <v>3962</v>
      </c>
      <c r="F720" t="s">
        <v>3957</v>
      </c>
      <c r="G720">
        <v>4.4240000000000002E-2</v>
      </c>
      <c r="H720">
        <v>-0.112</v>
      </c>
      <c r="I720">
        <v>3.1399999999999999E-4</v>
      </c>
      <c r="J720" t="s">
        <v>4073</v>
      </c>
      <c r="K720" t="s">
        <v>4073</v>
      </c>
      <c r="L720" t="s">
        <v>4073</v>
      </c>
      <c r="M720" t="s">
        <v>4073</v>
      </c>
      <c r="N720" t="s">
        <v>4073</v>
      </c>
      <c r="O720" t="s">
        <v>4074</v>
      </c>
    </row>
    <row r="721" spans="1:15" x14ac:dyDescent="0.2">
      <c r="A721" t="s">
        <v>4071</v>
      </c>
      <c r="B721">
        <v>8</v>
      </c>
      <c r="C721">
        <v>22876739</v>
      </c>
      <c r="D721" t="s">
        <v>4790</v>
      </c>
      <c r="E721" t="s">
        <v>3957</v>
      </c>
      <c r="F721" t="s">
        <v>3958</v>
      </c>
      <c r="G721">
        <v>0.52549299999999999</v>
      </c>
      <c r="H721">
        <v>5.8099999999999999E-2</v>
      </c>
      <c r="I721" s="2">
        <v>4.87E-6</v>
      </c>
      <c r="J721" t="s">
        <v>4073</v>
      </c>
      <c r="K721" t="s">
        <v>4073</v>
      </c>
      <c r="L721" t="s">
        <v>4073</v>
      </c>
      <c r="M721" t="s">
        <v>4074</v>
      </c>
      <c r="N721" t="s">
        <v>4074</v>
      </c>
      <c r="O721" t="s">
        <v>4074</v>
      </c>
    </row>
    <row r="722" spans="1:15" x14ac:dyDescent="0.2">
      <c r="A722" t="s">
        <v>4071</v>
      </c>
      <c r="B722">
        <v>8</v>
      </c>
      <c r="C722">
        <v>23185198</v>
      </c>
      <c r="D722" t="s">
        <v>4791</v>
      </c>
      <c r="E722" t="s">
        <v>3962</v>
      </c>
      <c r="F722" t="s">
        <v>3958</v>
      </c>
      <c r="G722">
        <v>3.5015999999999999E-2</v>
      </c>
      <c r="H722">
        <v>0.13100000000000001</v>
      </c>
      <c r="I722">
        <v>2.4899999999999998E-4</v>
      </c>
      <c r="J722" t="s">
        <v>4073</v>
      </c>
      <c r="K722" t="s">
        <v>4073</v>
      </c>
      <c r="L722" t="s">
        <v>4073</v>
      </c>
      <c r="M722" t="s">
        <v>4073</v>
      </c>
      <c r="N722" t="s">
        <v>4073</v>
      </c>
      <c r="O722" t="s">
        <v>4074</v>
      </c>
    </row>
    <row r="723" spans="1:15" x14ac:dyDescent="0.2">
      <c r="A723" t="s">
        <v>4071</v>
      </c>
      <c r="B723">
        <v>8</v>
      </c>
      <c r="C723">
        <v>29448650</v>
      </c>
      <c r="D723" t="s">
        <v>4792</v>
      </c>
      <c r="E723" t="s">
        <v>3958</v>
      </c>
      <c r="F723" t="s">
        <v>3957</v>
      </c>
      <c r="G723">
        <v>7.3339000000000001E-2</v>
      </c>
      <c r="H723">
        <v>8.8900000000000007E-2</v>
      </c>
      <c r="I723">
        <v>2.3800000000000001E-4</v>
      </c>
      <c r="J723" t="s">
        <v>4073</v>
      </c>
      <c r="K723" t="s">
        <v>4073</v>
      </c>
      <c r="L723" t="s">
        <v>4073</v>
      </c>
      <c r="M723" t="s">
        <v>4073</v>
      </c>
      <c r="N723" t="s">
        <v>4073</v>
      </c>
      <c r="O723" t="s">
        <v>4074</v>
      </c>
    </row>
    <row r="724" spans="1:15" x14ac:dyDescent="0.2">
      <c r="A724" t="s">
        <v>4071</v>
      </c>
      <c r="B724">
        <v>8</v>
      </c>
      <c r="C724">
        <v>31830076</v>
      </c>
      <c r="D724" t="s">
        <v>4793</v>
      </c>
      <c r="E724" t="s">
        <v>3957</v>
      </c>
      <c r="F724" t="s">
        <v>3958</v>
      </c>
      <c r="G724">
        <v>1.6007E-2</v>
      </c>
      <c r="H724">
        <v>0.17799999999999999</v>
      </c>
      <c r="I724">
        <v>3.88E-4</v>
      </c>
      <c r="J724" t="s">
        <v>4073</v>
      </c>
      <c r="K724" t="s">
        <v>4073</v>
      </c>
      <c r="L724" t="s">
        <v>4073</v>
      </c>
      <c r="M724" t="s">
        <v>4073</v>
      </c>
      <c r="N724" t="s">
        <v>4073</v>
      </c>
      <c r="O724" t="s">
        <v>4074</v>
      </c>
    </row>
    <row r="725" spans="1:15" x14ac:dyDescent="0.2">
      <c r="A725" t="s">
        <v>4071</v>
      </c>
      <c r="B725">
        <v>8</v>
      </c>
      <c r="C725">
        <v>32465506</v>
      </c>
      <c r="D725" t="s">
        <v>4794</v>
      </c>
      <c r="E725" t="s">
        <v>3957</v>
      </c>
      <c r="F725" t="s">
        <v>3958</v>
      </c>
      <c r="G725">
        <v>5.8110000000000002E-2</v>
      </c>
      <c r="H725">
        <v>9.6100000000000005E-2</v>
      </c>
      <c r="I725">
        <v>3.7800000000000003E-4</v>
      </c>
      <c r="J725" t="s">
        <v>4073</v>
      </c>
      <c r="K725" t="s">
        <v>4073</v>
      </c>
      <c r="L725" t="s">
        <v>4073</v>
      </c>
      <c r="M725" t="s">
        <v>4073</v>
      </c>
      <c r="N725" t="s">
        <v>4073</v>
      </c>
      <c r="O725" t="s">
        <v>4074</v>
      </c>
    </row>
    <row r="726" spans="1:15" x14ac:dyDescent="0.2">
      <c r="A726" t="s">
        <v>4071</v>
      </c>
      <c r="B726">
        <v>8</v>
      </c>
      <c r="C726">
        <v>33386788</v>
      </c>
      <c r="D726" t="s">
        <v>4795</v>
      </c>
      <c r="E726" t="s">
        <v>3962</v>
      </c>
      <c r="F726" t="s">
        <v>3963</v>
      </c>
      <c r="G726">
        <v>6.1520000000000004E-3</v>
      </c>
      <c r="H726">
        <v>-0.41499999999999998</v>
      </c>
      <c r="I726">
        <v>2.7999999999999998E-4</v>
      </c>
      <c r="J726" t="s">
        <v>4073</v>
      </c>
      <c r="K726" t="s">
        <v>4073</v>
      </c>
      <c r="L726" t="s">
        <v>4073</v>
      </c>
      <c r="M726" t="s">
        <v>4073</v>
      </c>
      <c r="N726" t="s">
        <v>4073</v>
      </c>
      <c r="O726" t="s">
        <v>4074</v>
      </c>
    </row>
    <row r="727" spans="1:15" x14ac:dyDescent="0.2">
      <c r="A727" t="s">
        <v>4071</v>
      </c>
      <c r="B727">
        <v>8</v>
      </c>
      <c r="C727">
        <v>47484631</v>
      </c>
      <c r="D727" t="s">
        <v>4796</v>
      </c>
      <c r="E727" t="s">
        <v>3963</v>
      </c>
      <c r="F727" t="s">
        <v>3958</v>
      </c>
      <c r="G727">
        <v>4.7995000000000003E-2</v>
      </c>
      <c r="H727">
        <v>0.106</v>
      </c>
      <c r="I727">
        <v>3.3300000000000002E-4</v>
      </c>
      <c r="J727" t="s">
        <v>4073</v>
      </c>
      <c r="K727" t="s">
        <v>4073</v>
      </c>
      <c r="L727" t="s">
        <v>4073</v>
      </c>
      <c r="M727" t="s">
        <v>4073</v>
      </c>
      <c r="N727" t="s">
        <v>4073</v>
      </c>
      <c r="O727" t="s">
        <v>4074</v>
      </c>
    </row>
    <row r="728" spans="1:15" x14ac:dyDescent="0.2">
      <c r="A728" t="s">
        <v>4071</v>
      </c>
      <c r="B728">
        <v>8</v>
      </c>
      <c r="C728">
        <v>48150346</v>
      </c>
      <c r="D728" t="s">
        <v>4797</v>
      </c>
      <c r="E728" t="s">
        <v>3957</v>
      </c>
      <c r="F728" t="s">
        <v>3963</v>
      </c>
      <c r="G728">
        <v>0.284607</v>
      </c>
      <c r="H728">
        <v>-5.74E-2</v>
      </c>
      <c r="I728" s="2">
        <v>6.4200000000000002E-5</v>
      </c>
      <c r="J728" t="s">
        <v>4073</v>
      </c>
      <c r="K728" t="s">
        <v>4073</v>
      </c>
      <c r="L728" t="s">
        <v>4073</v>
      </c>
      <c r="M728" t="s">
        <v>4073</v>
      </c>
      <c r="N728" t="s">
        <v>4073</v>
      </c>
      <c r="O728" t="s">
        <v>4074</v>
      </c>
    </row>
    <row r="729" spans="1:15" x14ac:dyDescent="0.2">
      <c r="A729" t="s">
        <v>4071</v>
      </c>
      <c r="B729">
        <v>8</v>
      </c>
      <c r="C729">
        <v>48912770</v>
      </c>
      <c r="D729" t="s">
        <v>4798</v>
      </c>
      <c r="E729" t="s">
        <v>3962</v>
      </c>
      <c r="F729" t="s">
        <v>3958</v>
      </c>
      <c r="G729">
        <v>5.5939999999999997E-2</v>
      </c>
      <c r="H729">
        <v>0.107</v>
      </c>
      <c r="I729">
        <v>1.21E-4</v>
      </c>
      <c r="J729" t="s">
        <v>4073</v>
      </c>
      <c r="K729" t="s">
        <v>4073</v>
      </c>
      <c r="L729" t="s">
        <v>4073</v>
      </c>
      <c r="M729" t="s">
        <v>4073</v>
      </c>
      <c r="N729" t="s">
        <v>4073</v>
      </c>
      <c r="O729" t="s">
        <v>4074</v>
      </c>
    </row>
    <row r="730" spans="1:15" x14ac:dyDescent="0.2">
      <c r="A730" t="s">
        <v>4071</v>
      </c>
      <c r="B730">
        <v>8</v>
      </c>
      <c r="C730">
        <v>49334825</v>
      </c>
      <c r="D730" t="s">
        <v>4799</v>
      </c>
      <c r="E730" t="s">
        <v>3963</v>
      </c>
      <c r="F730" t="s">
        <v>3962</v>
      </c>
      <c r="G730">
        <v>0.249699</v>
      </c>
      <c r="H730">
        <v>-6.0499999999999998E-2</v>
      </c>
      <c r="I730" s="2">
        <v>3.3000000000000003E-5</v>
      </c>
      <c r="J730" t="s">
        <v>4073</v>
      </c>
      <c r="K730" t="s">
        <v>4073</v>
      </c>
      <c r="L730" t="s">
        <v>4073</v>
      </c>
      <c r="M730" t="s">
        <v>4073</v>
      </c>
      <c r="N730" t="s">
        <v>4074</v>
      </c>
      <c r="O730" t="s">
        <v>4074</v>
      </c>
    </row>
    <row r="731" spans="1:15" x14ac:dyDescent="0.2">
      <c r="A731" t="s">
        <v>4071</v>
      </c>
      <c r="B731">
        <v>8</v>
      </c>
      <c r="C731">
        <v>52245828</v>
      </c>
      <c r="D731" t="s">
        <v>4800</v>
      </c>
      <c r="E731" t="s">
        <v>3963</v>
      </c>
      <c r="F731" t="s">
        <v>3962</v>
      </c>
      <c r="G731">
        <v>1.2123E-2</v>
      </c>
      <c r="H731">
        <v>0.23300000000000001</v>
      </c>
      <c r="I731">
        <v>1.44E-4</v>
      </c>
      <c r="J731" t="s">
        <v>4073</v>
      </c>
      <c r="K731" t="s">
        <v>4073</v>
      </c>
      <c r="L731" t="s">
        <v>4073</v>
      </c>
      <c r="M731" t="s">
        <v>4073</v>
      </c>
      <c r="N731" t="s">
        <v>4073</v>
      </c>
      <c r="O731" t="s">
        <v>4074</v>
      </c>
    </row>
    <row r="732" spans="1:15" x14ac:dyDescent="0.2">
      <c r="A732" t="s">
        <v>4071</v>
      </c>
      <c r="B732">
        <v>8</v>
      </c>
      <c r="C732">
        <v>53886839</v>
      </c>
      <c r="D732" t="s">
        <v>4801</v>
      </c>
      <c r="E732" t="s">
        <v>3962</v>
      </c>
      <c r="F732" t="s">
        <v>3957</v>
      </c>
      <c r="G732">
        <v>0.217276</v>
      </c>
      <c r="H732">
        <v>-5.7099999999999998E-2</v>
      </c>
      <c r="I732">
        <v>1.95E-4</v>
      </c>
      <c r="J732" t="s">
        <v>4073</v>
      </c>
      <c r="K732" t="s">
        <v>4073</v>
      </c>
      <c r="L732" t="s">
        <v>4073</v>
      </c>
      <c r="M732" t="s">
        <v>4073</v>
      </c>
      <c r="N732" t="s">
        <v>4073</v>
      </c>
      <c r="O732" t="s">
        <v>4074</v>
      </c>
    </row>
    <row r="733" spans="1:15" x14ac:dyDescent="0.2">
      <c r="A733" t="s">
        <v>4071</v>
      </c>
      <c r="B733">
        <v>8</v>
      </c>
      <c r="C733">
        <v>56344549</v>
      </c>
      <c r="D733" t="s">
        <v>4802</v>
      </c>
      <c r="E733" t="s">
        <v>3963</v>
      </c>
      <c r="F733" t="s">
        <v>3962</v>
      </c>
      <c r="G733">
        <v>4.5938E-2</v>
      </c>
      <c r="H733">
        <v>-0.11</v>
      </c>
      <c r="I733">
        <v>2.8299999999999999E-4</v>
      </c>
      <c r="J733" t="s">
        <v>4073</v>
      </c>
      <c r="K733" t="s">
        <v>4073</v>
      </c>
      <c r="L733" t="s">
        <v>4073</v>
      </c>
      <c r="M733" t="s">
        <v>4073</v>
      </c>
      <c r="N733" t="s">
        <v>4073</v>
      </c>
      <c r="O733" t="s">
        <v>4074</v>
      </c>
    </row>
    <row r="734" spans="1:15" x14ac:dyDescent="0.2">
      <c r="A734" t="s">
        <v>4071</v>
      </c>
      <c r="B734">
        <v>8</v>
      </c>
      <c r="C734">
        <v>56856662</v>
      </c>
      <c r="D734" t="s">
        <v>4803</v>
      </c>
      <c r="E734" t="s">
        <v>3958</v>
      </c>
      <c r="F734" t="s">
        <v>3962</v>
      </c>
      <c r="G734">
        <v>2.0414999999999999E-2</v>
      </c>
      <c r="H734">
        <v>0.159</v>
      </c>
      <c r="I734">
        <v>4.15E-4</v>
      </c>
      <c r="J734" t="s">
        <v>4073</v>
      </c>
      <c r="K734" t="s">
        <v>4073</v>
      </c>
      <c r="L734" t="s">
        <v>4073</v>
      </c>
      <c r="M734" t="s">
        <v>4073</v>
      </c>
      <c r="N734" t="s">
        <v>4073</v>
      </c>
      <c r="O734" t="s">
        <v>4074</v>
      </c>
    </row>
    <row r="735" spans="1:15" x14ac:dyDescent="0.2">
      <c r="A735" t="s">
        <v>4071</v>
      </c>
      <c r="B735">
        <v>8</v>
      </c>
      <c r="C735">
        <v>57295200</v>
      </c>
      <c r="D735" t="s">
        <v>4804</v>
      </c>
      <c r="E735" t="s">
        <v>3957</v>
      </c>
      <c r="F735" t="s">
        <v>3958</v>
      </c>
      <c r="G735">
        <v>0.76080499999999995</v>
      </c>
      <c r="H735">
        <v>5.2999999999999999E-2</v>
      </c>
      <c r="I735">
        <v>3.3100000000000002E-4</v>
      </c>
      <c r="J735" t="s">
        <v>4073</v>
      </c>
      <c r="K735" t="s">
        <v>4073</v>
      </c>
      <c r="L735" t="s">
        <v>4073</v>
      </c>
      <c r="M735" t="s">
        <v>4073</v>
      </c>
      <c r="N735" t="s">
        <v>4073</v>
      </c>
      <c r="O735" t="s">
        <v>4074</v>
      </c>
    </row>
    <row r="736" spans="1:15" x14ac:dyDescent="0.2">
      <c r="A736" t="s">
        <v>4071</v>
      </c>
      <c r="B736">
        <v>8</v>
      </c>
      <c r="C736">
        <v>59817068</v>
      </c>
      <c r="D736" t="s">
        <v>4805</v>
      </c>
      <c r="E736" t="s">
        <v>3963</v>
      </c>
      <c r="F736" t="s">
        <v>3962</v>
      </c>
      <c r="G736">
        <v>0.50296700000000005</v>
      </c>
      <c r="H736">
        <v>4.8899999999999999E-2</v>
      </c>
      <c r="I736">
        <v>1.01E-4</v>
      </c>
      <c r="J736" t="s">
        <v>4073</v>
      </c>
      <c r="K736" t="s">
        <v>4073</v>
      </c>
      <c r="L736" t="s">
        <v>4073</v>
      </c>
      <c r="M736" t="s">
        <v>4073</v>
      </c>
      <c r="N736" t="s">
        <v>4073</v>
      </c>
      <c r="O736" t="s">
        <v>4074</v>
      </c>
    </row>
    <row r="737" spans="1:15" x14ac:dyDescent="0.2">
      <c r="A737" t="s">
        <v>4071</v>
      </c>
      <c r="B737">
        <v>8</v>
      </c>
      <c r="C737">
        <v>60158742</v>
      </c>
      <c r="D737" t="s">
        <v>4806</v>
      </c>
      <c r="E737" t="s">
        <v>3958</v>
      </c>
      <c r="F737" t="s">
        <v>3962</v>
      </c>
      <c r="G737">
        <v>5.2090000000000001E-3</v>
      </c>
      <c r="H737">
        <v>0.33900000000000002</v>
      </c>
      <c r="I737">
        <v>1.21E-4</v>
      </c>
      <c r="J737" t="s">
        <v>4073</v>
      </c>
      <c r="K737" t="s">
        <v>4073</v>
      </c>
      <c r="L737" t="s">
        <v>4073</v>
      </c>
      <c r="M737" t="s">
        <v>4073</v>
      </c>
      <c r="N737" t="s">
        <v>4073</v>
      </c>
      <c r="O737" t="s">
        <v>4074</v>
      </c>
    </row>
    <row r="738" spans="1:15" x14ac:dyDescent="0.2">
      <c r="A738" t="s">
        <v>4071</v>
      </c>
      <c r="B738">
        <v>8</v>
      </c>
      <c r="C738">
        <v>61580676</v>
      </c>
      <c r="D738" t="s">
        <v>4807</v>
      </c>
      <c r="E738" t="s">
        <v>3963</v>
      </c>
      <c r="F738" t="s">
        <v>3962</v>
      </c>
      <c r="G738">
        <v>0.50973400000000002</v>
      </c>
      <c r="H738">
        <v>-5.5500000000000001E-2</v>
      </c>
      <c r="I738" s="2">
        <v>1.0699999999999999E-5</v>
      </c>
      <c r="J738" t="s">
        <v>4073</v>
      </c>
      <c r="K738" t="s">
        <v>4073</v>
      </c>
      <c r="L738" t="s">
        <v>4073</v>
      </c>
      <c r="M738" t="s">
        <v>4073</v>
      </c>
      <c r="N738" t="s">
        <v>4074</v>
      </c>
      <c r="O738" t="s">
        <v>4074</v>
      </c>
    </row>
    <row r="739" spans="1:15" x14ac:dyDescent="0.2">
      <c r="A739" t="s">
        <v>4071</v>
      </c>
      <c r="B739">
        <v>8</v>
      </c>
      <c r="C739">
        <v>65791662</v>
      </c>
      <c r="D739" t="s">
        <v>4808</v>
      </c>
      <c r="E739" t="s">
        <v>3962</v>
      </c>
      <c r="F739" t="s">
        <v>3963</v>
      </c>
      <c r="G739">
        <v>5.6290000000000003E-3</v>
      </c>
      <c r="H739">
        <v>0.44900000000000001</v>
      </c>
      <c r="I739" s="2">
        <v>5.7800000000000001E-7</v>
      </c>
      <c r="J739" t="s">
        <v>4073</v>
      </c>
      <c r="K739" t="s">
        <v>4073</v>
      </c>
      <c r="L739" t="s">
        <v>4073</v>
      </c>
      <c r="M739" t="s">
        <v>4074</v>
      </c>
      <c r="N739" t="s">
        <v>4074</v>
      </c>
      <c r="O739" t="s">
        <v>4074</v>
      </c>
    </row>
    <row r="740" spans="1:15" x14ac:dyDescent="0.2">
      <c r="A740" t="s">
        <v>4071</v>
      </c>
      <c r="B740">
        <v>8</v>
      </c>
      <c r="C740">
        <v>68394430</v>
      </c>
      <c r="D740" t="s">
        <v>4809</v>
      </c>
      <c r="E740" t="s">
        <v>3957</v>
      </c>
      <c r="F740" t="s">
        <v>3958</v>
      </c>
      <c r="G740">
        <v>1.0187999999999999E-2</v>
      </c>
      <c r="H740">
        <v>-0.23100000000000001</v>
      </c>
      <c r="I740">
        <v>4.95E-4</v>
      </c>
      <c r="J740" t="s">
        <v>4073</v>
      </c>
      <c r="K740" t="s">
        <v>4073</v>
      </c>
      <c r="L740" t="s">
        <v>4073</v>
      </c>
      <c r="M740" t="s">
        <v>4073</v>
      </c>
      <c r="N740" t="s">
        <v>4073</v>
      </c>
      <c r="O740" t="s">
        <v>4074</v>
      </c>
    </row>
    <row r="741" spans="1:15" x14ac:dyDescent="0.2">
      <c r="A741" t="s">
        <v>4071</v>
      </c>
      <c r="B741">
        <v>8</v>
      </c>
      <c r="C741">
        <v>69681165</v>
      </c>
      <c r="D741" t="s">
        <v>4810</v>
      </c>
      <c r="E741" t="s">
        <v>3958</v>
      </c>
      <c r="F741" t="s">
        <v>3957</v>
      </c>
      <c r="G741">
        <v>0.40704400000000002</v>
      </c>
      <c r="H741">
        <v>4.6600000000000003E-2</v>
      </c>
      <c r="I741">
        <v>3.0899999999999998E-4</v>
      </c>
      <c r="J741" t="s">
        <v>4073</v>
      </c>
      <c r="K741" t="s">
        <v>4073</v>
      </c>
      <c r="L741" t="s">
        <v>4073</v>
      </c>
      <c r="M741" t="s">
        <v>4073</v>
      </c>
      <c r="N741" t="s">
        <v>4073</v>
      </c>
      <c r="O741" t="s">
        <v>4074</v>
      </c>
    </row>
    <row r="742" spans="1:15" x14ac:dyDescent="0.2">
      <c r="A742" t="s">
        <v>4071</v>
      </c>
      <c r="B742">
        <v>8</v>
      </c>
      <c r="C742">
        <v>74162440</v>
      </c>
      <c r="D742" t="s">
        <v>4811</v>
      </c>
      <c r="E742" t="s">
        <v>3962</v>
      </c>
      <c r="F742" t="s">
        <v>3957</v>
      </c>
      <c r="G742">
        <v>6.6400000000000001E-3</v>
      </c>
      <c r="H742">
        <v>0.316</v>
      </c>
      <c r="I742">
        <v>1.37E-4</v>
      </c>
      <c r="J742" t="s">
        <v>4073</v>
      </c>
      <c r="K742" t="s">
        <v>4073</v>
      </c>
      <c r="L742" t="s">
        <v>4073</v>
      </c>
      <c r="M742" t="s">
        <v>4073</v>
      </c>
      <c r="N742" t="s">
        <v>4073</v>
      </c>
      <c r="O742" t="s">
        <v>4074</v>
      </c>
    </row>
    <row r="743" spans="1:15" x14ac:dyDescent="0.2">
      <c r="A743" t="s">
        <v>4071</v>
      </c>
      <c r="B743">
        <v>8</v>
      </c>
      <c r="C743">
        <v>77137211</v>
      </c>
      <c r="D743" t="s">
        <v>4812</v>
      </c>
      <c r="E743" t="s">
        <v>3958</v>
      </c>
      <c r="F743" t="s">
        <v>3957</v>
      </c>
      <c r="G743">
        <v>9.0089999999999996E-3</v>
      </c>
      <c r="H743">
        <v>0.25</v>
      </c>
      <c r="I743">
        <v>3.1500000000000001E-4</v>
      </c>
      <c r="J743" t="s">
        <v>4073</v>
      </c>
      <c r="K743" t="s">
        <v>4073</v>
      </c>
      <c r="L743" t="s">
        <v>4073</v>
      </c>
      <c r="M743" t="s">
        <v>4073</v>
      </c>
      <c r="N743" t="s">
        <v>4073</v>
      </c>
      <c r="O743" t="s">
        <v>4074</v>
      </c>
    </row>
    <row r="744" spans="1:15" x14ac:dyDescent="0.2">
      <c r="A744" t="s">
        <v>4071</v>
      </c>
      <c r="B744">
        <v>8</v>
      </c>
      <c r="C744">
        <v>77477105</v>
      </c>
      <c r="D744" t="s">
        <v>4813</v>
      </c>
      <c r="E744" t="s">
        <v>3962</v>
      </c>
      <c r="F744" t="s">
        <v>3963</v>
      </c>
      <c r="G744">
        <v>6.2902E-2</v>
      </c>
      <c r="H744">
        <v>-0.16800000000000001</v>
      </c>
      <c r="I744" s="2">
        <v>1.8E-10</v>
      </c>
      <c r="J744" t="s">
        <v>4074</v>
      </c>
      <c r="K744" t="s">
        <v>4074</v>
      </c>
      <c r="L744" t="s">
        <v>4074</v>
      </c>
      <c r="M744" t="s">
        <v>4074</v>
      </c>
      <c r="N744" t="s">
        <v>4074</v>
      </c>
      <c r="O744" t="s">
        <v>4074</v>
      </c>
    </row>
    <row r="745" spans="1:15" x14ac:dyDescent="0.2">
      <c r="A745" t="s">
        <v>4071</v>
      </c>
      <c r="B745">
        <v>8</v>
      </c>
      <c r="C745">
        <v>77516942</v>
      </c>
      <c r="D745" t="s">
        <v>4814</v>
      </c>
      <c r="E745" t="s">
        <v>3963</v>
      </c>
      <c r="F745" t="s">
        <v>3958</v>
      </c>
      <c r="G745">
        <v>0.28340100000000001</v>
      </c>
      <c r="H745">
        <v>-5.0900000000000001E-2</v>
      </c>
      <c r="I745">
        <v>3.77E-4</v>
      </c>
      <c r="J745" t="s">
        <v>4073</v>
      </c>
      <c r="K745" t="s">
        <v>4073</v>
      </c>
      <c r="L745" t="s">
        <v>4073</v>
      </c>
      <c r="M745" t="s">
        <v>4073</v>
      </c>
      <c r="N745" t="s">
        <v>4073</v>
      </c>
      <c r="O745" t="s">
        <v>4074</v>
      </c>
    </row>
    <row r="746" spans="1:15" x14ac:dyDescent="0.2">
      <c r="A746" t="s">
        <v>4071</v>
      </c>
      <c r="B746">
        <v>8</v>
      </c>
      <c r="C746">
        <v>77612212</v>
      </c>
      <c r="D746" t="s">
        <v>4815</v>
      </c>
      <c r="E746" t="s">
        <v>3958</v>
      </c>
      <c r="F746" t="s">
        <v>3957</v>
      </c>
      <c r="G746">
        <v>8.1910000000000004E-3</v>
      </c>
      <c r="H746">
        <v>-0.28000000000000003</v>
      </c>
      <c r="I746">
        <v>1.26E-4</v>
      </c>
      <c r="J746" t="s">
        <v>4073</v>
      </c>
      <c r="K746" t="s">
        <v>4073</v>
      </c>
      <c r="L746" t="s">
        <v>4073</v>
      </c>
      <c r="M746" t="s">
        <v>4073</v>
      </c>
      <c r="N746" t="s">
        <v>4073</v>
      </c>
      <c r="O746" t="s">
        <v>4074</v>
      </c>
    </row>
    <row r="747" spans="1:15" x14ac:dyDescent="0.2">
      <c r="A747" t="s">
        <v>4071</v>
      </c>
      <c r="B747">
        <v>8</v>
      </c>
      <c r="C747">
        <v>77681097</v>
      </c>
      <c r="D747" t="s">
        <v>4816</v>
      </c>
      <c r="E747" t="s">
        <v>3962</v>
      </c>
      <c r="F747" t="s">
        <v>3958</v>
      </c>
      <c r="G747">
        <v>9.9184999999999995E-2</v>
      </c>
      <c r="H747">
        <v>-9.3100000000000002E-2</v>
      </c>
      <c r="I747" s="2">
        <v>1.0499999999999999E-5</v>
      </c>
      <c r="J747" t="s">
        <v>4073</v>
      </c>
      <c r="K747" t="s">
        <v>4073</v>
      </c>
      <c r="L747" t="s">
        <v>4073</v>
      </c>
      <c r="M747" t="s">
        <v>4073</v>
      </c>
      <c r="N747" t="s">
        <v>4074</v>
      </c>
      <c r="O747" t="s">
        <v>4074</v>
      </c>
    </row>
    <row r="748" spans="1:15" x14ac:dyDescent="0.2">
      <c r="A748" t="s">
        <v>4071</v>
      </c>
      <c r="B748">
        <v>8</v>
      </c>
      <c r="C748">
        <v>77708295</v>
      </c>
      <c r="D748" t="s">
        <v>4817</v>
      </c>
      <c r="E748" t="s">
        <v>3958</v>
      </c>
      <c r="F748" t="s">
        <v>3957</v>
      </c>
      <c r="G748">
        <v>8.9829999999999997E-3</v>
      </c>
      <c r="H748">
        <v>-0.245</v>
      </c>
      <c r="I748">
        <v>4.5899999999999999E-4</v>
      </c>
      <c r="J748" t="s">
        <v>4073</v>
      </c>
      <c r="K748" t="s">
        <v>4073</v>
      </c>
      <c r="L748" t="s">
        <v>4073</v>
      </c>
      <c r="M748" t="s">
        <v>4073</v>
      </c>
      <c r="N748" t="s">
        <v>4073</v>
      </c>
      <c r="O748" t="s">
        <v>4074</v>
      </c>
    </row>
    <row r="749" spans="1:15" x14ac:dyDescent="0.2">
      <c r="A749" t="s">
        <v>4071</v>
      </c>
      <c r="B749">
        <v>8</v>
      </c>
      <c r="C749">
        <v>81397105</v>
      </c>
      <c r="D749" t="s">
        <v>4818</v>
      </c>
      <c r="E749" t="s">
        <v>3957</v>
      </c>
      <c r="F749" t="s">
        <v>3962</v>
      </c>
      <c r="G749">
        <v>0.19975999999999999</v>
      </c>
      <c r="H749">
        <v>-7.5399999999999995E-2</v>
      </c>
      <c r="I749" s="2">
        <v>1.7999999999999999E-6</v>
      </c>
      <c r="J749" t="s">
        <v>4073</v>
      </c>
      <c r="K749" t="s">
        <v>4073</v>
      </c>
      <c r="L749" t="s">
        <v>4073</v>
      </c>
      <c r="M749" t="s">
        <v>4074</v>
      </c>
      <c r="N749" t="s">
        <v>4074</v>
      </c>
      <c r="O749" t="s">
        <v>4074</v>
      </c>
    </row>
    <row r="750" spans="1:15" x14ac:dyDescent="0.2">
      <c r="A750" t="s">
        <v>4071</v>
      </c>
      <c r="B750">
        <v>8</v>
      </c>
      <c r="C750">
        <v>81461922</v>
      </c>
      <c r="D750" t="s">
        <v>4819</v>
      </c>
      <c r="E750" t="s">
        <v>3958</v>
      </c>
      <c r="F750" t="s">
        <v>3963</v>
      </c>
      <c r="G750">
        <v>0.30760100000000001</v>
      </c>
      <c r="H750">
        <v>-5.3600000000000002E-2</v>
      </c>
      <c r="I750" s="2">
        <v>8.9699999999999998E-5</v>
      </c>
      <c r="J750" t="s">
        <v>4073</v>
      </c>
      <c r="K750" t="s">
        <v>4073</v>
      </c>
      <c r="L750" t="s">
        <v>4073</v>
      </c>
      <c r="M750" t="s">
        <v>4073</v>
      </c>
      <c r="N750" t="s">
        <v>4073</v>
      </c>
      <c r="O750" t="s">
        <v>4074</v>
      </c>
    </row>
    <row r="751" spans="1:15" x14ac:dyDescent="0.2">
      <c r="A751" t="s">
        <v>4071</v>
      </c>
      <c r="B751">
        <v>8</v>
      </c>
      <c r="C751">
        <v>86449481</v>
      </c>
      <c r="D751" t="s">
        <v>4820</v>
      </c>
      <c r="E751" t="s">
        <v>3958</v>
      </c>
      <c r="F751" t="s">
        <v>3962</v>
      </c>
      <c r="G751">
        <v>3.4069000000000002E-2</v>
      </c>
      <c r="H751">
        <v>0.128</v>
      </c>
      <c r="I751">
        <v>2.05E-4</v>
      </c>
      <c r="J751" t="s">
        <v>4073</v>
      </c>
      <c r="K751" t="s">
        <v>4073</v>
      </c>
      <c r="L751" t="s">
        <v>4073</v>
      </c>
      <c r="M751" t="s">
        <v>4073</v>
      </c>
      <c r="N751" t="s">
        <v>4073</v>
      </c>
      <c r="O751" t="s">
        <v>4074</v>
      </c>
    </row>
    <row r="752" spans="1:15" x14ac:dyDescent="0.2">
      <c r="A752" t="s">
        <v>4071</v>
      </c>
      <c r="B752">
        <v>8</v>
      </c>
      <c r="C752">
        <v>94532132</v>
      </c>
      <c r="D752" t="s">
        <v>4821</v>
      </c>
      <c r="E752" t="s">
        <v>3962</v>
      </c>
      <c r="F752" t="s">
        <v>3963</v>
      </c>
      <c r="G752">
        <v>5.0359999999999997E-3</v>
      </c>
      <c r="H752">
        <v>-0.34300000000000003</v>
      </c>
      <c r="I752">
        <v>3.1199999999999999E-4</v>
      </c>
      <c r="J752" t="s">
        <v>4073</v>
      </c>
      <c r="K752" t="s">
        <v>4073</v>
      </c>
      <c r="L752" t="s">
        <v>4073</v>
      </c>
      <c r="M752" t="s">
        <v>4073</v>
      </c>
      <c r="N752" t="s">
        <v>4073</v>
      </c>
      <c r="O752" t="s">
        <v>4074</v>
      </c>
    </row>
    <row r="753" spans="1:15" x14ac:dyDescent="0.2">
      <c r="A753" t="s">
        <v>4071</v>
      </c>
      <c r="B753">
        <v>8</v>
      </c>
      <c r="C753">
        <v>100968744</v>
      </c>
      <c r="D753" t="s">
        <v>4822</v>
      </c>
      <c r="E753" t="s">
        <v>3958</v>
      </c>
      <c r="F753" t="s">
        <v>3957</v>
      </c>
      <c r="G753">
        <v>0.14360100000000001</v>
      </c>
      <c r="H753">
        <v>-6.6299999999999998E-2</v>
      </c>
      <c r="I753">
        <v>2.3599999999999999E-4</v>
      </c>
      <c r="J753" t="s">
        <v>4073</v>
      </c>
      <c r="K753" t="s">
        <v>4073</v>
      </c>
      <c r="L753" t="s">
        <v>4073</v>
      </c>
      <c r="M753" t="s">
        <v>4073</v>
      </c>
      <c r="N753" t="s">
        <v>4073</v>
      </c>
      <c r="O753" t="s">
        <v>4074</v>
      </c>
    </row>
    <row r="754" spans="1:15" x14ac:dyDescent="0.2">
      <c r="A754" t="s">
        <v>4071</v>
      </c>
      <c r="B754">
        <v>8</v>
      </c>
      <c r="C754">
        <v>101062888</v>
      </c>
      <c r="D754" t="s">
        <v>4823</v>
      </c>
      <c r="E754" t="s">
        <v>3962</v>
      </c>
      <c r="F754" t="s">
        <v>3963</v>
      </c>
      <c r="G754">
        <v>0.15517500000000001</v>
      </c>
      <c r="H754">
        <v>-0.115</v>
      </c>
      <c r="I754" s="2">
        <v>4.2399999999999997E-11</v>
      </c>
      <c r="J754" t="s">
        <v>4074</v>
      </c>
      <c r="K754" t="s">
        <v>4074</v>
      </c>
      <c r="L754" t="s">
        <v>4074</v>
      </c>
      <c r="M754" t="s">
        <v>4074</v>
      </c>
      <c r="N754" t="s">
        <v>4074</v>
      </c>
      <c r="O754" t="s">
        <v>4074</v>
      </c>
    </row>
    <row r="755" spans="1:15" x14ac:dyDescent="0.2">
      <c r="A755" t="s">
        <v>4071</v>
      </c>
      <c r="B755">
        <v>8</v>
      </c>
      <c r="C755">
        <v>101147628</v>
      </c>
      <c r="D755" t="s">
        <v>4824</v>
      </c>
      <c r="E755" t="s">
        <v>3957</v>
      </c>
      <c r="F755" t="s">
        <v>3963</v>
      </c>
      <c r="G755">
        <v>1.6452999999999999E-2</v>
      </c>
      <c r="H755">
        <v>-0.18099999999999999</v>
      </c>
      <c r="I755">
        <v>3.5599999999999998E-4</v>
      </c>
      <c r="J755" t="s">
        <v>4073</v>
      </c>
      <c r="K755" t="s">
        <v>4073</v>
      </c>
      <c r="L755" t="s">
        <v>4073</v>
      </c>
      <c r="M755" t="s">
        <v>4073</v>
      </c>
      <c r="N755" t="s">
        <v>4073</v>
      </c>
      <c r="O755" t="s">
        <v>4074</v>
      </c>
    </row>
    <row r="756" spans="1:15" x14ac:dyDescent="0.2">
      <c r="A756" t="s">
        <v>4071</v>
      </c>
      <c r="B756">
        <v>8</v>
      </c>
      <c r="C756">
        <v>101309456</v>
      </c>
      <c r="D756" t="s">
        <v>4825</v>
      </c>
      <c r="E756" t="s">
        <v>3958</v>
      </c>
      <c r="F756" t="s">
        <v>3957</v>
      </c>
      <c r="G756">
        <v>0.63121400000000005</v>
      </c>
      <c r="H756">
        <v>-5.0999999999999997E-2</v>
      </c>
      <c r="I756" s="2">
        <v>9.1199999999999994E-5</v>
      </c>
      <c r="J756" t="s">
        <v>4073</v>
      </c>
      <c r="K756" t="s">
        <v>4073</v>
      </c>
      <c r="L756" t="s">
        <v>4073</v>
      </c>
      <c r="M756" t="s">
        <v>4073</v>
      </c>
      <c r="N756" t="s">
        <v>4073</v>
      </c>
      <c r="O756" t="s">
        <v>4074</v>
      </c>
    </row>
    <row r="757" spans="1:15" x14ac:dyDescent="0.2">
      <c r="A757" t="s">
        <v>4071</v>
      </c>
      <c r="B757">
        <v>8</v>
      </c>
      <c r="C757">
        <v>104245970</v>
      </c>
      <c r="D757" t="s">
        <v>4826</v>
      </c>
      <c r="E757" t="s">
        <v>3963</v>
      </c>
      <c r="F757" t="s">
        <v>3962</v>
      </c>
      <c r="G757">
        <v>7.4660000000000004E-3</v>
      </c>
      <c r="H757">
        <v>-0.27100000000000002</v>
      </c>
      <c r="I757">
        <v>3.9500000000000001E-4</v>
      </c>
      <c r="J757" t="s">
        <v>4073</v>
      </c>
      <c r="K757" t="s">
        <v>4073</v>
      </c>
      <c r="L757" t="s">
        <v>4073</v>
      </c>
      <c r="M757" t="s">
        <v>4073</v>
      </c>
      <c r="N757" t="s">
        <v>4073</v>
      </c>
      <c r="O757" t="s">
        <v>4074</v>
      </c>
    </row>
    <row r="758" spans="1:15" x14ac:dyDescent="0.2">
      <c r="A758" t="s">
        <v>4071</v>
      </c>
      <c r="B758">
        <v>8</v>
      </c>
      <c r="C758">
        <v>105702362</v>
      </c>
      <c r="D758" t="s">
        <v>4827</v>
      </c>
      <c r="E758" t="s">
        <v>3957</v>
      </c>
      <c r="F758" t="s">
        <v>3958</v>
      </c>
      <c r="G758">
        <v>0.72242099999999998</v>
      </c>
      <c r="H758">
        <v>-5.5500000000000001E-2</v>
      </c>
      <c r="I758" s="2">
        <v>7.7299999999999995E-5</v>
      </c>
      <c r="J758" t="s">
        <v>4073</v>
      </c>
      <c r="K758" t="s">
        <v>4073</v>
      </c>
      <c r="L758" t="s">
        <v>4073</v>
      </c>
      <c r="M758" t="s">
        <v>4073</v>
      </c>
      <c r="N758" t="s">
        <v>4073</v>
      </c>
      <c r="O758" t="s">
        <v>4074</v>
      </c>
    </row>
    <row r="759" spans="1:15" x14ac:dyDescent="0.2">
      <c r="A759" t="s">
        <v>4071</v>
      </c>
      <c r="B759">
        <v>8</v>
      </c>
      <c r="C759">
        <v>107292834</v>
      </c>
      <c r="D759" t="s">
        <v>4828</v>
      </c>
      <c r="E759" t="s">
        <v>3962</v>
      </c>
      <c r="F759" t="s">
        <v>3963</v>
      </c>
      <c r="G759">
        <v>6.6090000000000003E-3</v>
      </c>
      <c r="H759">
        <v>-0.30599999999999999</v>
      </c>
      <c r="I759">
        <v>1.06E-4</v>
      </c>
      <c r="J759" t="s">
        <v>4073</v>
      </c>
      <c r="K759" t="s">
        <v>4073</v>
      </c>
      <c r="L759" t="s">
        <v>4073</v>
      </c>
      <c r="M759" t="s">
        <v>4073</v>
      </c>
      <c r="N759" t="s">
        <v>4073</v>
      </c>
      <c r="O759" t="s">
        <v>4074</v>
      </c>
    </row>
    <row r="760" spans="1:15" x14ac:dyDescent="0.2">
      <c r="A760" t="s">
        <v>4071</v>
      </c>
      <c r="B760">
        <v>8</v>
      </c>
      <c r="C760">
        <v>114834080</v>
      </c>
      <c r="D760" t="s">
        <v>4829</v>
      </c>
      <c r="E760" t="s">
        <v>3957</v>
      </c>
      <c r="F760" t="s">
        <v>3958</v>
      </c>
      <c r="G760">
        <v>3.065E-2</v>
      </c>
      <c r="H760">
        <v>0.13400000000000001</v>
      </c>
      <c r="I760">
        <v>2.9599999999999998E-4</v>
      </c>
      <c r="J760" t="s">
        <v>4073</v>
      </c>
      <c r="K760" t="s">
        <v>4073</v>
      </c>
      <c r="L760" t="s">
        <v>4073</v>
      </c>
      <c r="M760" t="s">
        <v>4073</v>
      </c>
      <c r="N760" t="s">
        <v>4073</v>
      </c>
      <c r="O760" t="s">
        <v>4074</v>
      </c>
    </row>
    <row r="761" spans="1:15" x14ac:dyDescent="0.2">
      <c r="A761" t="s">
        <v>4071</v>
      </c>
      <c r="B761">
        <v>8</v>
      </c>
      <c r="C761">
        <v>119039162</v>
      </c>
      <c r="D761" t="s">
        <v>4830</v>
      </c>
      <c r="E761" t="s">
        <v>3962</v>
      </c>
      <c r="F761" t="s">
        <v>3963</v>
      </c>
      <c r="G761">
        <v>1.1565000000000001E-2</v>
      </c>
      <c r="H761">
        <v>0.20799999999999999</v>
      </c>
      <c r="I761">
        <v>4.2999999999999999E-4</v>
      </c>
      <c r="J761" t="s">
        <v>4073</v>
      </c>
      <c r="K761" t="s">
        <v>4073</v>
      </c>
      <c r="L761" t="s">
        <v>4073</v>
      </c>
      <c r="M761" t="s">
        <v>4073</v>
      </c>
      <c r="N761" t="s">
        <v>4073</v>
      </c>
      <c r="O761" t="s">
        <v>4074</v>
      </c>
    </row>
    <row r="762" spans="1:15" x14ac:dyDescent="0.2">
      <c r="A762" t="s">
        <v>4071</v>
      </c>
      <c r="B762">
        <v>8</v>
      </c>
      <c r="C762">
        <v>119348396</v>
      </c>
      <c r="D762" t="s">
        <v>4831</v>
      </c>
      <c r="E762" t="s">
        <v>3957</v>
      </c>
      <c r="F762" t="s">
        <v>3958</v>
      </c>
      <c r="G762">
        <v>7.6490000000000004E-3</v>
      </c>
      <c r="H762">
        <v>-0.27500000000000002</v>
      </c>
      <c r="I762">
        <v>1.9799999999999999E-4</v>
      </c>
      <c r="J762" t="s">
        <v>4073</v>
      </c>
      <c r="K762" t="s">
        <v>4073</v>
      </c>
      <c r="L762" t="s">
        <v>4073</v>
      </c>
      <c r="M762" t="s">
        <v>4073</v>
      </c>
      <c r="N762" t="s">
        <v>4073</v>
      </c>
      <c r="O762" t="s">
        <v>4074</v>
      </c>
    </row>
    <row r="763" spans="1:15" x14ac:dyDescent="0.2">
      <c r="A763" t="s">
        <v>4071</v>
      </c>
      <c r="B763">
        <v>8</v>
      </c>
      <c r="C763">
        <v>120056819</v>
      </c>
      <c r="D763" t="s">
        <v>4832</v>
      </c>
      <c r="E763" t="s">
        <v>3958</v>
      </c>
      <c r="F763" t="s">
        <v>3957</v>
      </c>
      <c r="G763">
        <v>0.49729400000000001</v>
      </c>
      <c r="H763">
        <v>5.8299999999999998E-2</v>
      </c>
      <c r="I763" s="2">
        <v>3.8E-6</v>
      </c>
      <c r="J763" t="s">
        <v>4073</v>
      </c>
      <c r="K763" t="s">
        <v>4073</v>
      </c>
      <c r="L763" t="s">
        <v>4073</v>
      </c>
      <c r="M763" t="s">
        <v>4074</v>
      </c>
      <c r="N763" t="s">
        <v>4074</v>
      </c>
      <c r="O763" t="s">
        <v>4074</v>
      </c>
    </row>
    <row r="764" spans="1:15" x14ac:dyDescent="0.2">
      <c r="A764" t="s">
        <v>4071</v>
      </c>
      <c r="B764">
        <v>8</v>
      </c>
      <c r="C764">
        <v>120432025</v>
      </c>
      <c r="D764" t="s">
        <v>4833</v>
      </c>
      <c r="E764" t="s">
        <v>3958</v>
      </c>
      <c r="F764" t="s">
        <v>3963</v>
      </c>
      <c r="G764">
        <v>0.24166599999999999</v>
      </c>
      <c r="H764">
        <v>5.2299999999999999E-2</v>
      </c>
      <c r="I764">
        <v>3.6699999999999998E-4</v>
      </c>
      <c r="J764" t="s">
        <v>4073</v>
      </c>
      <c r="K764" t="s">
        <v>4073</v>
      </c>
      <c r="L764" t="s">
        <v>4073</v>
      </c>
      <c r="M764" t="s">
        <v>4073</v>
      </c>
      <c r="N764" t="s">
        <v>4073</v>
      </c>
      <c r="O764" t="s">
        <v>4074</v>
      </c>
    </row>
    <row r="765" spans="1:15" x14ac:dyDescent="0.2">
      <c r="A765" t="s">
        <v>4071</v>
      </c>
      <c r="B765">
        <v>8</v>
      </c>
      <c r="C765">
        <v>122489943</v>
      </c>
      <c r="D765" t="s">
        <v>4834</v>
      </c>
      <c r="E765" t="s">
        <v>3962</v>
      </c>
      <c r="F765" t="s">
        <v>3963</v>
      </c>
      <c r="G765">
        <v>8.9079999999999993E-3</v>
      </c>
      <c r="H765">
        <v>0.23799999999999999</v>
      </c>
      <c r="I765">
        <v>4.6500000000000003E-4</v>
      </c>
      <c r="J765" t="s">
        <v>4073</v>
      </c>
      <c r="K765" t="s">
        <v>4073</v>
      </c>
      <c r="L765" t="s">
        <v>4073</v>
      </c>
      <c r="M765" t="s">
        <v>4073</v>
      </c>
      <c r="N765" t="s">
        <v>4073</v>
      </c>
      <c r="O765" t="s">
        <v>4074</v>
      </c>
    </row>
    <row r="766" spans="1:15" x14ac:dyDescent="0.2">
      <c r="A766" t="s">
        <v>4071</v>
      </c>
      <c r="B766">
        <v>8</v>
      </c>
      <c r="C766">
        <v>124661934</v>
      </c>
      <c r="D766" t="s">
        <v>4835</v>
      </c>
      <c r="E766" t="s">
        <v>3957</v>
      </c>
      <c r="F766" t="s">
        <v>3962</v>
      </c>
      <c r="G766">
        <v>2.5426000000000001E-2</v>
      </c>
      <c r="H766">
        <v>0.158</v>
      </c>
      <c r="I766">
        <v>1.5100000000000001E-4</v>
      </c>
      <c r="J766" t="s">
        <v>4073</v>
      </c>
      <c r="K766" t="s">
        <v>4073</v>
      </c>
      <c r="L766" t="s">
        <v>4073</v>
      </c>
      <c r="M766" t="s">
        <v>4073</v>
      </c>
      <c r="N766" t="s">
        <v>4073</v>
      </c>
      <c r="O766" t="s">
        <v>4074</v>
      </c>
    </row>
    <row r="767" spans="1:15" x14ac:dyDescent="0.2">
      <c r="A767" t="s">
        <v>4071</v>
      </c>
      <c r="B767">
        <v>8</v>
      </c>
      <c r="C767">
        <v>126440918</v>
      </c>
      <c r="D767" t="s">
        <v>4836</v>
      </c>
      <c r="E767" t="s">
        <v>3958</v>
      </c>
      <c r="F767" t="s">
        <v>3957</v>
      </c>
      <c r="G767">
        <v>6.4850000000000003E-3</v>
      </c>
      <c r="H767">
        <v>0.29699999999999999</v>
      </c>
      <c r="I767">
        <v>3.5599999999999998E-4</v>
      </c>
      <c r="J767" t="s">
        <v>4073</v>
      </c>
      <c r="K767" t="s">
        <v>4073</v>
      </c>
      <c r="L767" t="s">
        <v>4073</v>
      </c>
      <c r="M767" t="s">
        <v>4073</v>
      </c>
      <c r="N767" t="s">
        <v>4073</v>
      </c>
      <c r="O767" t="s">
        <v>4074</v>
      </c>
    </row>
    <row r="768" spans="1:15" x14ac:dyDescent="0.2">
      <c r="A768" t="s">
        <v>4071</v>
      </c>
      <c r="B768">
        <v>8</v>
      </c>
      <c r="C768">
        <v>126513330</v>
      </c>
      <c r="D768" t="s">
        <v>4837</v>
      </c>
      <c r="E768" t="s">
        <v>3957</v>
      </c>
      <c r="F768" t="s">
        <v>3958</v>
      </c>
      <c r="G768">
        <v>0.13531199999999999</v>
      </c>
      <c r="H768">
        <v>6.9400000000000003E-2</v>
      </c>
      <c r="I768">
        <v>2.41E-4</v>
      </c>
      <c r="J768" t="s">
        <v>4073</v>
      </c>
      <c r="K768" t="s">
        <v>4073</v>
      </c>
      <c r="L768" t="s">
        <v>4073</v>
      </c>
      <c r="M768" t="s">
        <v>4073</v>
      </c>
      <c r="N768" t="s">
        <v>4073</v>
      </c>
      <c r="O768" t="s">
        <v>4074</v>
      </c>
    </row>
    <row r="769" spans="1:15" x14ac:dyDescent="0.2">
      <c r="A769" t="s">
        <v>4071</v>
      </c>
      <c r="B769">
        <v>8</v>
      </c>
      <c r="C769">
        <v>128365212</v>
      </c>
      <c r="D769" t="s">
        <v>4838</v>
      </c>
      <c r="E769" t="s">
        <v>3958</v>
      </c>
      <c r="F769" t="s">
        <v>3957</v>
      </c>
      <c r="G769">
        <v>1.8610999999999999E-2</v>
      </c>
      <c r="H769">
        <v>-0.16800000000000001</v>
      </c>
      <c r="I769">
        <v>3.4099999999999999E-4</v>
      </c>
      <c r="J769" t="s">
        <v>4073</v>
      </c>
      <c r="K769" t="s">
        <v>4073</v>
      </c>
      <c r="L769" t="s">
        <v>4073</v>
      </c>
      <c r="M769" t="s">
        <v>4073</v>
      </c>
      <c r="N769" t="s">
        <v>4073</v>
      </c>
      <c r="O769" t="s">
        <v>4074</v>
      </c>
    </row>
    <row r="770" spans="1:15" x14ac:dyDescent="0.2">
      <c r="A770" t="s">
        <v>4071</v>
      </c>
      <c r="B770">
        <v>8</v>
      </c>
      <c r="C770">
        <v>128693013</v>
      </c>
      <c r="D770" t="s">
        <v>4839</v>
      </c>
      <c r="E770" t="s">
        <v>3962</v>
      </c>
      <c r="F770" t="s">
        <v>3957</v>
      </c>
      <c r="G770">
        <v>1.8293E-2</v>
      </c>
      <c r="H770">
        <v>0.187</v>
      </c>
      <c r="I770">
        <v>4.2000000000000002E-4</v>
      </c>
      <c r="J770" t="s">
        <v>4073</v>
      </c>
      <c r="K770" t="s">
        <v>4073</v>
      </c>
      <c r="L770" t="s">
        <v>4073</v>
      </c>
      <c r="M770" t="s">
        <v>4073</v>
      </c>
      <c r="N770" t="s">
        <v>4073</v>
      </c>
      <c r="O770" t="s">
        <v>4074</v>
      </c>
    </row>
    <row r="771" spans="1:15" x14ac:dyDescent="0.2">
      <c r="A771" t="s">
        <v>4071</v>
      </c>
      <c r="B771">
        <v>8</v>
      </c>
      <c r="C771">
        <v>129009401</v>
      </c>
      <c r="D771" t="s">
        <v>4840</v>
      </c>
      <c r="E771" t="s">
        <v>3963</v>
      </c>
      <c r="F771" t="s">
        <v>3962</v>
      </c>
      <c r="G771">
        <v>0.33927499999999999</v>
      </c>
      <c r="H771">
        <v>5.0299999999999997E-2</v>
      </c>
      <c r="I771">
        <v>1.5200000000000001E-4</v>
      </c>
      <c r="J771" t="s">
        <v>4073</v>
      </c>
      <c r="K771" t="s">
        <v>4073</v>
      </c>
      <c r="L771" t="s">
        <v>4073</v>
      </c>
      <c r="M771" t="s">
        <v>4073</v>
      </c>
      <c r="N771" t="s">
        <v>4073</v>
      </c>
      <c r="O771" t="s">
        <v>4074</v>
      </c>
    </row>
    <row r="772" spans="1:15" x14ac:dyDescent="0.2">
      <c r="A772" t="s">
        <v>4071</v>
      </c>
      <c r="B772">
        <v>8</v>
      </c>
      <c r="C772">
        <v>129384718</v>
      </c>
      <c r="D772" t="s">
        <v>4841</v>
      </c>
      <c r="E772" t="s">
        <v>3963</v>
      </c>
      <c r="F772" t="s">
        <v>3957</v>
      </c>
      <c r="G772">
        <v>1.0000999999999999E-2</v>
      </c>
      <c r="H772">
        <v>-0.26500000000000001</v>
      </c>
      <c r="I772">
        <v>2.41E-4</v>
      </c>
      <c r="J772" t="s">
        <v>4073</v>
      </c>
      <c r="K772" t="s">
        <v>4073</v>
      </c>
      <c r="L772" t="s">
        <v>4073</v>
      </c>
      <c r="M772" t="s">
        <v>4073</v>
      </c>
      <c r="N772" t="s">
        <v>4073</v>
      </c>
      <c r="O772" t="s">
        <v>4074</v>
      </c>
    </row>
    <row r="773" spans="1:15" x14ac:dyDescent="0.2">
      <c r="A773" t="s">
        <v>4071</v>
      </c>
      <c r="B773">
        <v>8</v>
      </c>
      <c r="C773">
        <v>130218631</v>
      </c>
      <c r="D773" t="s">
        <v>4842</v>
      </c>
      <c r="E773" t="s">
        <v>3957</v>
      </c>
      <c r="F773" t="s">
        <v>3958</v>
      </c>
      <c r="G773">
        <v>7.3730000000000002E-3</v>
      </c>
      <c r="H773">
        <v>-0.33400000000000002</v>
      </c>
      <c r="I773" s="2">
        <v>8.6600000000000001E-6</v>
      </c>
      <c r="J773" t="s">
        <v>4073</v>
      </c>
      <c r="K773" t="s">
        <v>4073</v>
      </c>
      <c r="L773" t="s">
        <v>4073</v>
      </c>
      <c r="M773" t="s">
        <v>4073</v>
      </c>
      <c r="N773" t="s">
        <v>4074</v>
      </c>
      <c r="O773" t="s">
        <v>4074</v>
      </c>
    </row>
    <row r="774" spans="1:15" x14ac:dyDescent="0.2">
      <c r="A774" t="s">
        <v>4071</v>
      </c>
      <c r="B774">
        <v>8</v>
      </c>
      <c r="C774">
        <v>130427757</v>
      </c>
      <c r="D774" t="s">
        <v>4843</v>
      </c>
      <c r="E774" t="s">
        <v>3957</v>
      </c>
      <c r="F774" t="s">
        <v>3958</v>
      </c>
      <c r="G774">
        <v>1.9365E-2</v>
      </c>
      <c r="H774">
        <v>0.17</v>
      </c>
      <c r="I774">
        <v>1.8000000000000001E-4</v>
      </c>
      <c r="J774" t="s">
        <v>4073</v>
      </c>
      <c r="K774" t="s">
        <v>4073</v>
      </c>
      <c r="L774" t="s">
        <v>4073</v>
      </c>
      <c r="M774" t="s">
        <v>4073</v>
      </c>
      <c r="N774" t="s">
        <v>4073</v>
      </c>
      <c r="O774" t="s">
        <v>4074</v>
      </c>
    </row>
    <row r="775" spans="1:15" x14ac:dyDescent="0.2">
      <c r="A775" t="s">
        <v>4071</v>
      </c>
      <c r="B775">
        <v>8</v>
      </c>
      <c r="C775">
        <v>130699140</v>
      </c>
      <c r="D775" t="s">
        <v>4844</v>
      </c>
      <c r="E775" t="s">
        <v>3958</v>
      </c>
      <c r="F775" t="s">
        <v>3957</v>
      </c>
      <c r="G775">
        <v>0.31945000000000001</v>
      </c>
      <c r="H775">
        <v>-5.6300000000000003E-2</v>
      </c>
      <c r="I775" s="2">
        <v>3.0000000000000001E-5</v>
      </c>
      <c r="J775" t="s">
        <v>4073</v>
      </c>
      <c r="K775" t="s">
        <v>4073</v>
      </c>
      <c r="L775" t="s">
        <v>4073</v>
      </c>
      <c r="M775" t="s">
        <v>4073</v>
      </c>
      <c r="N775" t="s">
        <v>4074</v>
      </c>
      <c r="O775" t="s">
        <v>4074</v>
      </c>
    </row>
    <row r="776" spans="1:15" x14ac:dyDescent="0.2">
      <c r="A776" t="s">
        <v>4071</v>
      </c>
      <c r="B776">
        <v>8</v>
      </c>
      <c r="C776">
        <v>132293986</v>
      </c>
      <c r="D776" t="s">
        <v>4845</v>
      </c>
      <c r="E776" t="s">
        <v>3962</v>
      </c>
      <c r="F776" t="s">
        <v>3963</v>
      </c>
      <c r="G776">
        <v>8.9870000000000002E-3</v>
      </c>
      <c r="H776">
        <v>-0.29399999999999998</v>
      </c>
      <c r="I776" s="2">
        <v>3.8899999999999997E-5</v>
      </c>
      <c r="J776" t="s">
        <v>4073</v>
      </c>
      <c r="K776" t="s">
        <v>4073</v>
      </c>
      <c r="L776" t="s">
        <v>4073</v>
      </c>
      <c r="M776" t="s">
        <v>4073</v>
      </c>
      <c r="N776" t="s">
        <v>4074</v>
      </c>
      <c r="O776" t="s">
        <v>4074</v>
      </c>
    </row>
    <row r="777" spans="1:15" x14ac:dyDescent="0.2">
      <c r="A777" t="s">
        <v>4071</v>
      </c>
      <c r="B777">
        <v>8</v>
      </c>
      <c r="C777">
        <v>132617951</v>
      </c>
      <c r="D777" t="s">
        <v>4846</v>
      </c>
      <c r="E777" t="s">
        <v>3958</v>
      </c>
      <c r="F777" t="s">
        <v>3957</v>
      </c>
      <c r="G777">
        <v>0.19373899999999999</v>
      </c>
      <c r="H777">
        <v>-5.8700000000000002E-2</v>
      </c>
      <c r="I777">
        <v>2.4499999999999999E-4</v>
      </c>
      <c r="J777" t="s">
        <v>4073</v>
      </c>
      <c r="K777" t="s">
        <v>4073</v>
      </c>
      <c r="L777" t="s">
        <v>4073</v>
      </c>
      <c r="M777" t="s">
        <v>4073</v>
      </c>
      <c r="N777" t="s">
        <v>4073</v>
      </c>
      <c r="O777" t="s">
        <v>4074</v>
      </c>
    </row>
    <row r="778" spans="1:15" x14ac:dyDescent="0.2">
      <c r="A778" t="s">
        <v>4071</v>
      </c>
      <c r="B778">
        <v>8</v>
      </c>
      <c r="C778">
        <v>132830308</v>
      </c>
      <c r="D778" t="s">
        <v>4847</v>
      </c>
      <c r="E778" t="s">
        <v>3957</v>
      </c>
      <c r="F778" t="s">
        <v>3963</v>
      </c>
      <c r="G778">
        <v>8.8439999999999994E-3</v>
      </c>
      <c r="H778">
        <v>0.27</v>
      </c>
      <c r="I778" s="2">
        <v>6.9800000000000003E-5</v>
      </c>
      <c r="J778" t="s">
        <v>4073</v>
      </c>
      <c r="K778" t="s">
        <v>4073</v>
      </c>
      <c r="L778" t="s">
        <v>4073</v>
      </c>
      <c r="M778" t="s">
        <v>4073</v>
      </c>
      <c r="N778" t="s">
        <v>4073</v>
      </c>
      <c r="O778" t="s">
        <v>4074</v>
      </c>
    </row>
    <row r="779" spans="1:15" x14ac:dyDescent="0.2">
      <c r="A779" t="s">
        <v>4071</v>
      </c>
      <c r="B779">
        <v>8</v>
      </c>
      <c r="C779">
        <v>133212314</v>
      </c>
      <c r="D779" t="s">
        <v>4848</v>
      </c>
      <c r="E779" t="s">
        <v>3958</v>
      </c>
      <c r="F779" t="s">
        <v>3962</v>
      </c>
      <c r="G779">
        <v>1.2122000000000001E-2</v>
      </c>
      <c r="H779">
        <v>0.222</v>
      </c>
      <c r="I779">
        <v>1.5200000000000001E-4</v>
      </c>
      <c r="J779" t="s">
        <v>4073</v>
      </c>
      <c r="K779" t="s">
        <v>4073</v>
      </c>
      <c r="L779" t="s">
        <v>4073</v>
      </c>
      <c r="M779" t="s">
        <v>4073</v>
      </c>
      <c r="N779" t="s">
        <v>4073</v>
      </c>
      <c r="O779" t="s">
        <v>4074</v>
      </c>
    </row>
    <row r="780" spans="1:15" x14ac:dyDescent="0.2">
      <c r="A780" t="s">
        <v>4071</v>
      </c>
      <c r="B780">
        <v>8</v>
      </c>
      <c r="C780">
        <v>134599158</v>
      </c>
      <c r="D780" t="s">
        <v>4849</v>
      </c>
      <c r="E780" t="s">
        <v>3957</v>
      </c>
      <c r="F780" t="s">
        <v>3958</v>
      </c>
      <c r="G780">
        <v>1.8728999999999999E-2</v>
      </c>
      <c r="H780">
        <v>0.17599999999999999</v>
      </c>
      <c r="I780">
        <v>2.32E-4</v>
      </c>
      <c r="J780" t="s">
        <v>4073</v>
      </c>
      <c r="K780" t="s">
        <v>4073</v>
      </c>
      <c r="L780" t="s">
        <v>4073</v>
      </c>
      <c r="M780" t="s">
        <v>4073</v>
      </c>
      <c r="N780" t="s">
        <v>4073</v>
      </c>
      <c r="O780" t="s">
        <v>4074</v>
      </c>
    </row>
    <row r="781" spans="1:15" x14ac:dyDescent="0.2">
      <c r="A781" t="s">
        <v>4071</v>
      </c>
      <c r="B781">
        <v>8</v>
      </c>
      <c r="C781">
        <v>136250791</v>
      </c>
      <c r="D781" t="s">
        <v>4850</v>
      </c>
      <c r="E781" t="s">
        <v>3958</v>
      </c>
      <c r="F781" t="s">
        <v>3957</v>
      </c>
      <c r="G781">
        <v>1.2517E-2</v>
      </c>
      <c r="H781">
        <v>0.23699999999999999</v>
      </c>
      <c r="I781">
        <v>1.12E-4</v>
      </c>
      <c r="J781" t="s">
        <v>4073</v>
      </c>
      <c r="K781" t="s">
        <v>4073</v>
      </c>
      <c r="L781" t="s">
        <v>4073</v>
      </c>
      <c r="M781" t="s">
        <v>4073</v>
      </c>
      <c r="N781" t="s">
        <v>4073</v>
      </c>
      <c r="O781" t="s">
        <v>4074</v>
      </c>
    </row>
    <row r="782" spans="1:15" x14ac:dyDescent="0.2">
      <c r="A782" t="s">
        <v>4071</v>
      </c>
      <c r="B782">
        <v>8</v>
      </c>
      <c r="C782">
        <v>136924488</v>
      </c>
      <c r="D782" t="s">
        <v>4851</v>
      </c>
      <c r="E782" t="s">
        <v>3958</v>
      </c>
      <c r="F782" t="s">
        <v>3957</v>
      </c>
      <c r="G782">
        <v>1.0423999999999999E-2</v>
      </c>
      <c r="H782">
        <v>0.27700000000000002</v>
      </c>
      <c r="I782" s="2">
        <v>1.2999999999999999E-5</v>
      </c>
      <c r="J782" t="s">
        <v>4073</v>
      </c>
      <c r="K782" t="s">
        <v>4073</v>
      </c>
      <c r="L782" t="s">
        <v>4073</v>
      </c>
      <c r="M782" t="s">
        <v>4073</v>
      </c>
      <c r="N782" t="s">
        <v>4074</v>
      </c>
      <c r="O782" t="s">
        <v>4074</v>
      </c>
    </row>
    <row r="783" spans="1:15" x14ac:dyDescent="0.2">
      <c r="A783" t="s">
        <v>4071</v>
      </c>
      <c r="B783">
        <v>8</v>
      </c>
      <c r="C783">
        <v>137484551</v>
      </c>
      <c r="D783" t="s">
        <v>4852</v>
      </c>
      <c r="E783" t="s">
        <v>3958</v>
      </c>
      <c r="F783" t="s">
        <v>3963</v>
      </c>
      <c r="G783">
        <v>0.27468799999999999</v>
      </c>
      <c r="H783">
        <v>-5.2400000000000002E-2</v>
      </c>
      <c r="I783">
        <v>2.04E-4</v>
      </c>
      <c r="J783" t="s">
        <v>4073</v>
      </c>
      <c r="K783" t="s">
        <v>4073</v>
      </c>
      <c r="L783" t="s">
        <v>4073</v>
      </c>
      <c r="M783" t="s">
        <v>4073</v>
      </c>
      <c r="N783" t="s">
        <v>4073</v>
      </c>
      <c r="O783" t="s">
        <v>4074</v>
      </c>
    </row>
    <row r="784" spans="1:15" x14ac:dyDescent="0.2">
      <c r="A784" t="s">
        <v>4071</v>
      </c>
      <c r="B784">
        <v>8</v>
      </c>
      <c r="C784">
        <v>138093633</v>
      </c>
      <c r="D784" t="s">
        <v>4853</v>
      </c>
      <c r="E784" t="s">
        <v>3957</v>
      </c>
      <c r="F784" t="s">
        <v>3958</v>
      </c>
      <c r="G784">
        <v>1.8200000000000001E-2</v>
      </c>
      <c r="H784">
        <v>0.17399999999999999</v>
      </c>
      <c r="I784">
        <v>2.0799999999999999E-4</v>
      </c>
      <c r="J784" t="s">
        <v>4073</v>
      </c>
      <c r="K784" t="s">
        <v>4073</v>
      </c>
      <c r="L784" t="s">
        <v>4073</v>
      </c>
      <c r="M784" t="s">
        <v>4073</v>
      </c>
      <c r="N784" t="s">
        <v>4073</v>
      </c>
      <c r="O784" t="s">
        <v>4074</v>
      </c>
    </row>
    <row r="785" spans="1:15" x14ac:dyDescent="0.2">
      <c r="A785" t="s">
        <v>4071</v>
      </c>
      <c r="B785">
        <v>8</v>
      </c>
      <c r="C785">
        <v>139929638</v>
      </c>
      <c r="D785" t="s">
        <v>4854</v>
      </c>
      <c r="E785" t="s">
        <v>3962</v>
      </c>
      <c r="F785" t="s">
        <v>3963</v>
      </c>
      <c r="G785">
        <v>8.9849999999999999E-3</v>
      </c>
      <c r="H785">
        <v>0.27300000000000002</v>
      </c>
      <c r="I785">
        <v>1.2E-4</v>
      </c>
      <c r="J785" t="s">
        <v>4073</v>
      </c>
      <c r="K785" t="s">
        <v>4073</v>
      </c>
      <c r="L785" t="s">
        <v>4073</v>
      </c>
      <c r="M785" t="s">
        <v>4073</v>
      </c>
      <c r="N785" t="s">
        <v>4073</v>
      </c>
      <c r="O785" t="s">
        <v>4074</v>
      </c>
    </row>
    <row r="786" spans="1:15" x14ac:dyDescent="0.2">
      <c r="A786" t="s">
        <v>4071</v>
      </c>
      <c r="B786">
        <v>8</v>
      </c>
      <c r="C786">
        <v>141489513</v>
      </c>
      <c r="D786" t="s">
        <v>4855</v>
      </c>
      <c r="E786" t="s">
        <v>3962</v>
      </c>
      <c r="F786" t="s">
        <v>3963</v>
      </c>
      <c r="G786">
        <v>2.4386000000000001E-2</v>
      </c>
      <c r="H786">
        <v>0.17899999999999999</v>
      </c>
      <c r="I786" s="2">
        <v>7.0400000000000004E-5</v>
      </c>
      <c r="J786" t="s">
        <v>4073</v>
      </c>
      <c r="K786" t="s">
        <v>4073</v>
      </c>
      <c r="L786" t="s">
        <v>4073</v>
      </c>
      <c r="M786" t="s">
        <v>4073</v>
      </c>
      <c r="N786" t="s">
        <v>4073</v>
      </c>
      <c r="O786" t="s">
        <v>4074</v>
      </c>
    </row>
    <row r="787" spans="1:15" x14ac:dyDescent="0.2">
      <c r="A787" t="s">
        <v>4071</v>
      </c>
      <c r="B787">
        <v>8</v>
      </c>
      <c r="C787">
        <v>144310057</v>
      </c>
      <c r="D787" t="s">
        <v>4856</v>
      </c>
      <c r="E787" t="s">
        <v>3957</v>
      </c>
      <c r="F787" t="s">
        <v>3958</v>
      </c>
      <c r="G787">
        <v>0.175676</v>
      </c>
      <c r="H787">
        <v>-6.2399999999999997E-2</v>
      </c>
      <c r="I787">
        <v>2.0799999999999999E-4</v>
      </c>
      <c r="J787" t="s">
        <v>4073</v>
      </c>
      <c r="K787" t="s">
        <v>4073</v>
      </c>
      <c r="L787" t="s">
        <v>4073</v>
      </c>
      <c r="M787" t="s">
        <v>4073</v>
      </c>
      <c r="N787" t="s">
        <v>4073</v>
      </c>
      <c r="O787" t="s">
        <v>4074</v>
      </c>
    </row>
    <row r="788" spans="1:15" x14ac:dyDescent="0.2">
      <c r="A788" t="s">
        <v>4071</v>
      </c>
      <c r="B788">
        <v>8</v>
      </c>
      <c r="C788">
        <v>144479162</v>
      </c>
      <c r="D788" t="s">
        <v>4857</v>
      </c>
      <c r="E788" t="s">
        <v>3957</v>
      </c>
      <c r="F788" t="s">
        <v>3958</v>
      </c>
      <c r="G788">
        <v>0.66375799999999996</v>
      </c>
      <c r="H788">
        <v>4.8300000000000003E-2</v>
      </c>
      <c r="I788">
        <v>3.2400000000000001E-4</v>
      </c>
      <c r="J788" t="s">
        <v>4073</v>
      </c>
      <c r="K788" t="s">
        <v>4073</v>
      </c>
      <c r="L788" t="s">
        <v>4073</v>
      </c>
      <c r="M788" t="s">
        <v>4073</v>
      </c>
      <c r="N788" t="s">
        <v>4073</v>
      </c>
      <c r="O788" t="s">
        <v>4074</v>
      </c>
    </row>
    <row r="789" spans="1:15" x14ac:dyDescent="0.2">
      <c r="A789" t="s">
        <v>4071</v>
      </c>
      <c r="B789">
        <v>8</v>
      </c>
      <c r="C789">
        <v>145252484</v>
      </c>
      <c r="D789" t="s">
        <v>4858</v>
      </c>
      <c r="E789" t="s">
        <v>3957</v>
      </c>
      <c r="F789" t="s">
        <v>3963</v>
      </c>
      <c r="G789">
        <v>4.6820000000000001E-2</v>
      </c>
      <c r="H789">
        <v>-0.13</v>
      </c>
      <c r="I789" s="2">
        <v>5.3399999999999997E-5</v>
      </c>
      <c r="J789" t="s">
        <v>4073</v>
      </c>
      <c r="K789" t="s">
        <v>4073</v>
      </c>
      <c r="L789" t="s">
        <v>4073</v>
      </c>
      <c r="M789" t="s">
        <v>4073</v>
      </c>
      <c r="N789" t="s">
        <v>4073</v>
      </c>
      <c r="O789" t="s">
        <v>4074</v>
      </c>
    </row>
    <row r="790" spans="1:15" x14ac:dyDescent="0.2">
      <c r="A790" t="s">
        <v>4071</v>
      </c>
      <c r="B790">
        <v>9</v>
      </c>
      <c r="C790">
        <v>800601</v>
      </c>
      <c r="D790" t="s">
        <v>4859</v>
      </c>
      <c r="E790" t="s">
        <v>3958</v>
      </c>
      <c r="F790" t="s">
        <v>3957</v>
      </c>
      <c r="G790">
        <v>0.29566300000000001</v>
      </c>
      <c r="H790">
        <v>-5.16E-2</v>
      </c>
      <c r="I790">
        <v>1.7899999999999999E-4</v>
      </c>
      <c r="J790" t="s">
        <v>4073</v>
      </c>
      <c r="K790" t="s">
        <v>4073</v>
      </c>
      <c r="L790" t="s">
        <v>4073</v>
      </c>
      <c r="M790" t="s">
        <v>4073</v>
      </c>
      <c r="N790" t="s">
        <v>4073</v>
      </c>
      <c r="O790" t="s">
        <v>4074</v>
      </c>
    </row>
    <row r="791" spans="1:15" x14ac:dyDescent="0.2">
      <c r="A791" t="s">
        <v>4071</v>
      </c>
      <c r="B791">
        <v>9</v>
      </c>
      <c r="C791">
        <v>1674726</v>
      </c>
      <c r="D791" t="s">
        <v>4860</v>
      </c>
      <c r="E791" t="s">
        <v>3958</v>
      </c>
      <c r="F791" t="s">
        <v>3957</v>
      </c>
      <c r="G791">
        <v>0.38124200000000003</v>
      </c>
      <c r="H791">
        <v>4.9799999999999997E-2</v>
      </c>
      <c r="I791">
        <v>1.3300000000000001E-4</v>
      </c>
      <c r="J791" t="s">
        <v>4073</v>
      </c>
      <c r="K791" t="s">
        <v>4073</v>
      </c>
      <c r="L791" t="s">
        <v>4073</v>
      </c>
      <c r="M791" t="s">
        <v>4073</v>
      </c>
      <c r="N791" t="s">
        <v>4073</v>
      </c>
      <c r="O791" t="s">
        <v>4074</v>
      </c>
    </row>
    <row r="792" spans="1:15" x14ac:dyDescent="0.2">
      <c r="A792" t="s">
        <v>4071</v>
      </c>
      <c r="B792">
        <v>9</v>
      </c>
      <c r="C792">
        <v>7301698</v>
      </c>
      <c r="D792" t="s">
        <v>4861</v>
      </c>
      <c r="E792" t="s">
        <v>3963</v>
      </c>
      <c r="F792" t="s">
        <v>3962</v>
      </c>
      <c r="G792">
        <v>8.4049999999999993E-3</v>
      </c>
      <c r="H792">
        <v>0.255</v>
      </c>
      <c r="I792">
        <v>4.4200000000000001E-4</v>
      </c>
      <c r="J792" t="s">
        <v>4073</v>
      </c>
      <c r="K792" t="s">
        <v>4073</v>
      </c>
      <c r="L792" t="s">
        <v>4073</v>
      </c>
      <c r="M792" t="s">
        <v>4073</v>
      </c>
      <c r="N792" t="s">
        <v>4073</v>
      </c>
      <c r="O792" t="s">
        <v>4074</v>
      </c>
    </row>
    <row r="793" spans="1:15" x14ac:dyDescent="0.2">
      <c r="A793" t="s">
        <v>4071</v>
      </c>
      <c r="B793">
        <v>9</v>
      </c>
      <c r="C793">
        <v>8258765</v>
      </c>
      <c r="D793" t="s">
        <v>4862</v>
      </c>
      <c r="E793" t="s">
        <v>3962</v>
      </c>
      <c r="F793" t="s">
        <v>3963</v>
      </c>
      <c r="G793">
        <v>4.6424E-2</v>
      </c>
      <c r="H793">
        <v>-0.115</v>
      </c>
      <c r="I793">
        <v>3.8400000000000001E-4</v>
      </c>
      <c r="J793" t="s">
        <v>4073</v>
      </c>
      <c r="K793" t="s">
        <v>4073</v>
      </c>
      <c r="L793" t="s">
        <v>4073</v>
      </c>
      <c r="M793" t="s">
        <v>4073</v>
      </c>
      <c r="N793" t="s">
        <v>4073</v>
      </c>
      <c r="O793" t="s">
        <v>4074</v>
      </c>
    </row>
    <row r="794" spans="1:15" x14ac:dyDescent="0.2">
      <c r="A794" t="s">
        <v>4071</v>
      </c>
      <c r="B794">
        <v>9</v>
      </c>
      <c r="C794">
        <v>9374152</v>
      </c>
      <c r="D794" t="s">
        <v>4863</v>
      </c>
      <c r="E794" t="s">
        <v>3957</v>
      </c>
      <c r="F794" t="s">
        <v>3958</v>
      </c>
      <c r="G794">
        <v>9.4260000000000004E-3</v>
      </c>
      <c r="H794">
        <v>-0.23699999999999999</v>
      </c>
      <c r="I794">
        <v>4.8799999999999999E-4</v>
      </c>
      <c r="J794" t="s">
        <v>4073</v>
      </c>
      <c r="K794" t="s">
        <v>4073</v>
      </c>
      <c r="L794" t="s">
        <v>4073</v>
      </c>
      <c r="M794" t="s">
        <v>4073</v>
      </c>
      <c r="N794" t="s">
        <v>4073</v>
      </c>
      <c r="O794" t="s">
        <v>4074</v>
      </c>
    </row>
    <row r="795" spans="1:15" x14ac:dyDescent="0.2">
      <c r="A795" t="s">
        <v>4071</v>
      </c>
      <c r="B795">
        <v>9</v>
      </c>
      <c r="C795">
        <v>10860423</v>
      </c>
      <c r="D795" t="s">
        <v>4864</v>
      </c>
      <c r="E795" t="s">
        <v>3962</v>
      </c>
      <c r="F795" t="s">
        <v>3958</v>
      </c>
      <c r="G795">
        <v>7.1170000000000001E-3</v>
      </c>
      <c r="H795">
        <v>0.32500000000000001</v>
      </c>
      <c r="I795" s="2">
        <v>6.8700000000000003E-5</v>
      </c>
      <c r="J795" t="s">
        <v>4073</v>
      </c>
      <c r="K795" t="s">
        <v>4073</v>
      </c>
      <c r="L795" t="s">
        <v>4073</v>
      </c>
      <c r="M795" t="s">
        <v>4073</v>
      </c>
      <c r="N795" t="s">
        <v>4073</v>
      </c>
      <c r="O795" t="s">
        <v>4074</v>
      </c>
    </row>
    <row r="796" spans="1:15" x14ac:dyDescent="0.2">
      <c r="A796" t="s">
        <v>4071</v>
      </c>
      <c r="B796">
        <v>9</v>
      </c>
      <c r="C796">
        <v>11247462</v>
      </c>
      <c r="D796" t="s">
        <v>4865</v>
      </c>
      <c r="E796" t="s">
        <v>3957</v>
      </c>
      <c r="F796" t="s">
        <v>3958</v>
      </c>
      <c r="G796">
        <v>1.3642E-2</v>
      </c>
      <c r="H796">
        <v>0.223</v>
      </c>
      <c r="I796">
        <v>1.1E-4</v>
      </c>
      <c r="J796" t="s">
        <v>4073</v>
      </c>
      <c r="K796" t="s">
        <v>4073</v>
      </c>
      <c r="L796" t="s">
        <v>4073</v>
      </c>
      <c r="M796" t="s">
        <v>4073</v>
      </c>
      <c r="N796" t="s">
        <v>4073</v>
      </c>
      <c r="O796" t="s">
        <v>4074</v>
      </c>
    </row>
    <row r="797" spans="1:15" x14ac:dyDescent="0.2">
      <c r="A797" t="s">
        <v>4071</v>
      </c>
      <c r="B797">
        <v>9</v>
      </c>
      <c r="C797">
        <v>11914629</v>
      </c>
      <c r="D797" t="s">
        <v>4866</v>
      </c>
      <c r="E797" t="s">
        <v>3962</v>
      </c>
      <c r="F797" t="s">
        <v>3963</v>
      </c>
      <c r="G797">
        <v>6.1630000000000001E-3</v>
      </c>
      <c r="H797">
        <v>0.36</v>
      </c>
      <c r="I797" s="2">
        <v>9.0699999999999996E-5</v>
      </c>
      <c r="J797" t="s">
        <v>4073</v>
      </c>
      <c r="K797" t="s">
        <v>4073</v>
      </c>
      <c r="L797" t="s">
        <v>4073</v>
      </c>
      <c r="M797" t="s">
        <v>4073</v>
      </c>
      <c r="N797" t="s">
        <v>4073</v>
      </c>
      <c r="O797" t="s">
        <v>4074</v>
      </c>
    </row>
    <row r="798" spans="1:15" x14ac:dyDescent="0.2">
      <c r="A798" t="s">
        <v>4071</v>
      </c>
      <c r="B798">
        <v>9</v>
      </c>
      <c r="C798">
        <v>16890517</v>
      </c>
      <c r="D798" t="s">
        <v>4867</v>
      </c>
      <c r="E798" t="s">
        <v>3957</v>
      </c>
      <c r="F798" t="s">
        <v>3958</v>
      </c>
      <c r="G798">
        <v>0.84936599999999995</v>
      </c>
      <c r="H798">
        <v>0.10100000000000001</v>
      </c>
      <c r="I798" s="2">
        <v>1.2499999999999999E-8</v>
      </c>
      <c r="J798" t="s">
        <v>4073</v>
      </c>
      <c r="K798" t="s">
        <v>4074</v>
      </c>
      <c r="L798" t="s">
        <v>4074</v>
      </c>
      <c r="M798" t="s">
        <v>4074</v>
      </c>
      <c r="N798" t="s">
        <v>4074</v>
      </c>
      <c r="O798" t="s">
        <v>4074</v>
      </c>
    </row>
    <row r="799" spans="1:15" x14ac:dyDescent="0.2">
      <c r="A799" t="s">
        <v>4071</v>
      </c>
      <c r="B799">
        <v>9</v>
      </c>
      <c r="C799">
        <v>20041059</v>
      </c>
      <c r="D799" t="s">
        <v>4868</v>
      </c>
      <c r="E799" t="s">
        <v>3963</v>
      </c>
      <c r="F799" t="s">
        <v>3962</v>
      </c>
      <c r="G799">
        <v>8.2920000000000008E-3</v>
      </c>
      <c r="H799">
        <v>0.32400000000000001</v>
      </c>
      <c r="I799" s="2">
        <v>4.2100000000000003E-6</v>
      </c>
      <c r="J799" t="s">
        <v>4073</v>
      </c>
      <c r="K799" t="s">
        <v>4073</v>
      </c>
      <c r="L799" t="s">
        <v>4073</v>
      </c>
      <c r="M799" t="s">
        <v>4074</v>
      </c>
      <c r="N799" t="s">
        <v>4074</v>
      </c>
      <c r="O799" t="s">
        <v>4074</v>
      </c>
    </row>
    <row r="800" spans="1:15" x14ac:dyDescent="0.2">
      <c r="A800" t="s">
        <v>4071</v>
      </c>
      <c r="B800">
        <v>9</v>
      </c>
      <c r="C800">
        <v>22049555</v>
      </c>
      <c r="D800" t="s">
        <v>4869</v>
      </c>
      <c r="E800" t="s">
        <v>3957</v>
      </c>
      <c r="F800" t="s">
        <v>3958</v>
      </c>
      <c r="G800">
        <v>0.47303499999999998</v>
      </c>
      <c r="H800">
        <v>-7.3099999999999998E-2</v>
      </c>
      <c r="I800" s="2">
        <v>6.9200000000000001E-9</v>
      </c>
      <c r="J800" t="s">
        <v>4073</v>
      </c>
      <c r="K800" t="s">
        <v>4074</v>
      </c>
      <c r="L800" t="s">
        <v>4074</v>
      </c>
      <c r="M800" t="s">
        <v>4074</v>
      </c>
      <c r="N800" t="s">
        <v>4074</v>
      </c>
      <c r="O800" t="s">
        <v>4074</v>
      </c>
    </row>
    <row r="801" spans="1:15" x14ac:dyDescent="0.2">
      <c r="A801" t="s">
        <v>4071</v>
      </c>
      <c r="B801">
        <v>9</v>
      </c>
      <c r="C801">
        <v>23436454</v>
      </c>
      <c r="D801" t="s">
        <v>4870</v>
      </c>
      <c r="E801" t="s">
        <v>3962</v>
      </c>
      <c r="F801" t="s">
        <v>3963</v>
      </c>
      <c r="G801">
        <v>2.1170999999999999E-2</v>
      </c>
      <c r="H801">
        <v>-0.16500000000000001</v>
      </c>
      <c r="I801">
        <v>3.2699999999999998E-4</v>
      </c>
      <c r="J801" t="s">
        <v>4073</v>
      </c>
      <c r="K801" t="s">
        <v>4073</v>
      </c>
      <c r="L801" t="s">
        <v>4073</v>
      </c>
      <c r="M801" t="s">
        <v>4073</v>
      </c>
      <c r="N801" t="s">
        <v>4073</v>
      </c>
      <c r="O801" t="s">
        <v>4074</v>
      </c>
    </row>
    <row r="802" spans="1:15" x14ac:dyDescent="0.2">
      <c r="A802" t="s">
        <v>4071</v>
      </c>
      <c r="B802">
        <v>9</v>
      </c>
      <c r="C802">
        <v>26969113</v>
      </c>
      <c r="D802" t="s">
        <v>4871</v>
      </c>
      <c r="E802" t="s">
        <v>3957</v>
      </c>
      <c r="F802" t="s">
        <v>3963</v>
      </c>
      <c r="G802">
        <v>8.4783999999999998E-2</v>
      </c>
      <c r="H802">
        <v>-8.0699999999999994E-2</v>
      </c>
      <c r="I802">
        <v>4.2299999999999998E-4</v>
      </c>
      <c r="J802" t="s">
        <v>4073</v>
      </c>
      <c r="K802" t="s">
        <v>4073</v>
      </c>
      <c r="L802" t="s">
        <v>4073</v>
      </c>
      <c r="M802" t="s">
        <v>4073</v>
      </c>
      <c r="N802" t="s">
        <v>4073</v>
      </c>
      <c r="O802" t="s">
        <v>4074</v>
      </c>
    </row>
    <row r="803" spans="1:15" x14ac:dyDescent="0.2">
      <c r="A803" t="s">
        <v>4071</v>
      </c>
      <c r="B803">
        <v>9</v>
      </c>
      <c r="C803">
        <v>31514893</v>
      </c>
      <c r="D803" t="s">
        <v>4872</v>
      </c>
      <c r="E803" t="s">
        <v>3958</v>
      </c>
      <c r="F803" t="s">
        <v>3957</v>
      </c>
      <c r="G803">
        <v>6.8738999999999995E-2</v>
      </c>
      <c r="H803">
        <v>-0.109</v>
      </c>
      <c r="I803" s="2">
        <v>1.56E-5</v>
      </c>
      <c r="J803" t="s">
        <v>4073</v>
      </c>
      <c r="K803" t="s">
        <v>4073</v>
      </c>
      <c r="L803" t="s">
        <v>4073</v>
      </c>
      <c r="M803" t="s">
        <v>4073</v>
      </c>
      <c r="N803" t="s">
        <v>4074</v>
      </c>
      <c r="O803" t="s">
        <v>4074</v>
      </c>
    </row>
    <row r="804" spans="1:15" x14ac:dyDescent="0.2">
      <c r="A804" t="s">
        <v>4071</v>
      </c>
      <c r="B804">
        <v>9</v>
      </c>
      <c r="C804">
        <v>32169181</v>
      </c>
      <c r="D804" t="s">
        <v>4873</v>
      </c>
      <c r="E804" t="s">
        <v>3962</v>
      </c>
      <c r="F804" t="s">
        <v>3963</v>
      </c>
      <c r="G804">
        <v>0.46553800000000001</v>
      </c>
      <c r="H804">
        <v>-5.6800000000000003E-2</v>
      </c>
      <c r="I804" s="2">
        <v>6.7599999999999997E-6</v>
      </c>
      <c r="J804" t="s">
        <v>4073</v>
      </c>
      <c r="K804" t="s">
        <v>4073</v>
      </c>
      <c r="L804" t="s">
        <v>4073</v>
      </c>
      <c r="M804" t="s">
        <v>4073</v>
      </c>
      <c r="N804" t="s">
        <v>4074</v>
      </c>
      <c r="O804" t="s">
        <v>4074</v>
      </c>
    </row>
    <row r="805" spans="1:15" x14ac:dyDescent="0.2">
      <c r="A805" t="s">
        <v>4071</v>
      </c>
      <c r="B805">
        <v>9</v>
      </c>
      <c r="C805">
        <v>33862011</v>
      </c>
      <c r="D805" t="s">
        <v>4874</v>
      </c>
      <c r="E805" t="s">
        <v>3957</v>
      </c>
      <c r="F805" t="s">
        <v>3958</v>
      </c>
      <c r="G805">
        <v>2.8261999999999999E-2</v>
      </c>
      <c r="H805">
        <v>-0.14399999999999999</v>
      </c>
      <c r="I805">
        <v>1.8000000000000001E-4</v>
      </c>
      <c r="J805" t="s">
        <v>4073</v>
      </c>
      <c r="K805" t="s">
        <v>4073</v>
      </c>
      <c r="L805" t="s">
        <v>4073</v>
      </c>
      <c r="M805" t="s">
        <v>4073</v>
      </c>
      <c r="N805" t="s">
        <v>4073</v>
      </c>
      <c r="O805" t="s">
        <v>4074</v>
      </c>
    </row>
    <row r="806" spans="1:15" x14ac:dyDescent="0.2">
      <c r="A806" t="s">
        <v>4071</v>
      </c>
      <c r="B806">
        <v>9</v>
      </c>
      <c r="C806">
        <v>37770295</v>
      </c>
      <c r="D806" t="s">
        <v>4875</v>
      </c>
      <c r="E806" t="s">
        <v>3962</v>
      </c>
      <c r="F806" t="s">
        <v>3957</v>
      </c>
      <c r="G806">
        <v>4.7161000000000002E-2</v>
      </c>
      <c r="H806">
        <v>-0.11799999999999999</v>
      </c>
      <c r="I806" s="2">
        <v>8.2399999999999997E-5</v>
      </c>
      <c r="J806" t="s">
        <v>4073</v>
      </c>
      <c r="K806" t="s">
        <v>4073</v>
      </c>
      <c r="L806" t="s">
        <v>4073</v>
      </c>
      <c r="M806" t="s">
        <v>4073</v>
      </c>
      <c r="N806" t="s">
        <v>4073</v>
      </c>
      <c r="O806" t="s">
        <v>4074</v>
      </c>
    </row>
    <row r="807" spans="1:15" x14ac:dyDescent="0.2">
      <c r="A807" t="s">
        <v>4071</v>
      </c>
      <c r="B807">
        <v>9</v>
      </c>
      <c r="C807">
        <v>74311343</v>
      </c>
      <c r="D807" t="s">
        <v>4876</v>
      </c>
      <c r="E807" t="s">
        <v>3962</v>
      </c>
      <c r="F807" t="s">
        <v>3963</v>
      </c>
      <c r="G807">
        <v>1.7063999999999999E-2</v>
      </c>
      <c r="H807">
        <v>-0.224</v>
      </c>
      <c r="I807" s="2">
        <v>1.5099999999999999E-5</v>
      </c>
      <c r="J807" t="s">
        <v>4073</v>
      </c>
      <c r="K807" t="s">
        <v>4073</v>
      </c>
      <c r="L807" t="s">
        <v>4073</v>
      </c>
      <c r="M807" t="s">
        <v>4073</v>
      </c>
      <c r="N807" t="s">
        <v>4074</v>
      </c>
      <c r="O807" t="s">
        <v>4074</v>
      </c>
    </row>
    <row r="808" spans="1:15" x14ac:dyDescent="0.2">
      <c r="A808" t="s">
        <v>4071</v>
      </c>
      <c r="B808">
        <v>9</v>
      </c>
      <c r="C808">
        <v>74630681</v>
      </c>
      <c r="D808" t="s">
        <v>4877</v>
      </c>
      <c r="E808" t="s">
        <v>3958</v>
      </c>
      <c r="F808" t="s">
        <v>3963</v>
      </c>
      <c r="G808">
        <v>4.8314000000000003E-2</v>
      </c>
      <c r="H808">
        <v>-0.109</v>
      </c>
      <c r="I808">
        <v>4.9100000000000001E-4</v>
      </c>
      <c r="J808" t="s">
        <v>4073</v>
      </c>
      <c r="K808" t="s">
        <v>4073</v>
      </c>
      <c r="L808" t="s">
        <v>4073</v>
      </c>
      <c r="M808" t="s">
        <v>4073</v>
      </c>
      <c r="N808" t="s">
        <v>4073</v>
      </c>
      <c r="O808" t="s">
        <v>4074</v>
      </c>
    </row>
    <row r="809" spans="1:15" x14ac:dyDescent="0.2">
      <c r="A809" t="s">
        <v>4071</v>
      </c>
      <c r="B809">
        <v>9</v>
      </c>
      <c r="C809">
        <v>77091763</v>
      </c>
      <c r="D809" t="s">
        <v>4878</v>
      </c>
      <c r="E809" t="s">
        <v>3962</v>
      </c>
      <c r="F809" t="s">
        <v>3957</v>
      </c>
      <c r="G809">
        <v>1.7933000000000001E-2</v>
      </c>
      <c r="H809">
        <v>-0.17</v>
      </c>
      <c r="I809">
        <v>4.5600000000000003E-4</v>
      </c>
      <c r="J809" t="s">
        <v>4073</v>
      </c>
      <c r="K809" t="s">
        <v>4073</v>
      </c>
      <c r="L809" t="s">
        <v>4073</v>
      </c>
      <c r="M809" t="s">
        <v>4073</v>
      </c>
      <c r="N809" t="s">
        <v>4073</v>
      </c>
      <c r="O809" t="s">
        <v>4074</v>
      </c>
    </row>
    <row r="810" spans="1:15" x14ac:dyDescent="0.2">
      <c r="A810" t="s">
        <v>4071</v>
      </c>
      <c r="B810">
        <v>9</v>
      </c>
      <c r="C810">
        <v>77855766</v>
      </c>
      <c r="D810" t="s">
        <v>4879</v>
      </c>
      <c r="E810" t="s">
        <v>3962</v>
      </c>
      <c r="F810" t="s">
        <v>3963</v>
      </c>
      <c r="G810">
        <v>0.31462600000000002</v>
      </c>
      <c r="H810">
        <v>4.9799999999999997E-2</v>
      </c>
      <c r="I810">
        <v>2.43E-4</v>
      </c>
      <c r="J810" t="s">
        <v>4073</v>
      </c>
      <c r="K810" t="s">
        <v>4073</v>
      </c>
      <c r="L810" t="s">
        <v>4073</v>
      </c>
      <c r="M810" t="s">
        <v>4073</v>
      </c>
      <c r="N810" t="s">
        <v>4073</v>
      </c>
      <c r="O810" t="s">
        <v>4074</v>
      </c>
    </row>
    <row r="811" spans="1:15" x14ac:dyDescent="0.2">
      <c r="A811" t="s">
        <v>4071</v>
      </c>
      <c r="B811">
        <v>9</v>
      </c>
      <c r="C811">
        <v>78383794</v>
      </c>
      <c r="D811" t="s">
        <v>4880</v>
      </c>
      <c r="E811" t="s">
        <v>3957</v>
      </c>
      <c r="F811" t="s">
        <v>3958</v>
      </c>
      <c r="G811">
        <v>8.4349999999999998E-3</v>
      </c>
      <c r="H811">
        <v>0.246</v>
      </c>
      <c r="I811">
        <v>4.2900000000000002E-4</v>
      </c>
      <c r="J811" t="s">
        <v>4073</v>
      </c>
      <c r="K811" t="s">
        <v>4073</v>
      </c>
      <c r="L811" t="s">
        <v>4073</v>
      </c>
      <c r="M811" t="s">
        <v>4073</v>
      </c>
      <c r="N811" t="s">
        <v>4073</v>
      </c>
      <c r="O811" t="s">
        <v>4074</v>
      </c>
    </row>
    <row r="812" spans="1:15" x14ac:dyDescent="0.2">
      <c r="A812" t="s">
        <v>4071</v>
      </c>
      <c r="B812">
        <v>9</v>
      </c>
      <c r="C812">
        <v>78949683</v>
      </c>
      <c r="D812" t="s">
        <v>4881</v>
      </c>
      <c r="E812" t="s">
        <v>3962</v>
      </c>
      <c r="F812" t="s">
        <v>3963</v>
      </c>
      <c r="G812">
        <v>0.74670599999999998</v>
      </c>
      <c r="H812">
        <v>5.2900000000000003E-2</v>
      </c>
      <c r="I812">
        <v>2.4800000000000001E-4</v>
      </c>
      <c r="J812" t="s">
        <v>4073</v>
      </c>
      <c r="K812" t="s">
        <v>4073</v>
      </c>
      <c r="L812" t="s">
        <v>4073</v>
      </c>
      <c r="M812" t="s">
        <v>4073</v>
      </c>
      <c r="N812" t="s">
        <v>4073</v>
      </c>
      <c r="O812" t="s">
        <v>4074</v>
      </c>
    </row>
    <row r="813" spans="1:15" x14ac:dyDescent="0.2">
      <c r="A813" t="s">
        <v>4071</v>
      </c>
      <c r="B813">
        <v>9</v>
      </c>
      <c r="C813">
        <v>79093367</v>
      </c>
      <c r="D813" t="s">
        <v>4882</v>
      </c>
      <c r="E813" t="s">
        <v>3963</v>
      </c>
      <c r="F813" t="s">
        <v>3962</v>
      </c>
      <c r="G813">
        <v>4.8925999999999997E-2</v>
      </c>
      <c r="H813">
        <v>-0.11</v>
      </c>
      <c r="I813">
        <v>1.84E-4</v>
      </c>
      <c r="J813" t="s">
        <v>4073</v>
      </c>
      <c r="K813" t="s">
        <v>4073</v>
      </c>
      <c r="L813" t="s">
        <v>4073</v>
      </c>
      <c r="M813" t="s">
        <v>4073</v>
      </c>
      <c r="N813" t="s">
        <v>4073</v>
      </c>
      <c r="O813" t="s">
        <v>4074</v>
      </c>
    </row>
    <row r="814" spans="1:15" x14ac:dyDescent="0.2">
      <c r="A814" t="s">
        <v>4071</v>
      </c>
      <c r="B814">
        <v>9</v>
      </c>
      <c r="C814">
        <v>83293328</v>
      </c>
      <c r="D814" t="s">
        <v>4883</v>
      </c>
      <c r="E814" t="s">
        <v>3957</v>
      </c>
      <c r="F814" t="s">
        <v>3958</v>
      </c>
      <c r="G814">
        <v>5.1700000000000001E-3</v>
      </c>
      <c r="H814">
        <v>0.33600000000000002</v>
      </c>
      <c r="I814">
        <v>4.2000000000000002E-4</v>
      </c>
      <c r="J814" t="s">
        <v>4073</v>
      </c>
      <c r="K814" t="s">
        <v>4073</v>
      </c>
      <c r="L814" t="s">
        <v>4073</v>
      </c>
      <c r="M814" t="s">
        <v>4073</v>
      </c>
      <c r="N814" t="s">
        <v>4073</v>
      </c>
      <c r="O814" t="s">
        <v>4074</v>
      </c>
    </row>
    <row r="815" spans="1:15" x14ac:dyDescent="0.2">
      <c r="A815" t="s">
        <v>4071</v>
      </c>
      <c r="B815">
        <v>9</v>
      </c>
      <c r="C815">
        <v>83432424</v>
      </c>
      <c r="D815" t="s">
        <v>4884</v>
      </c>
      <c r="E815" t="s">
        <v>3957</v>
      </c>
      <c r="F815" t="s">
        <v>3958</v>
      </c>
      <c r="G815">
        <v>1.1388000000000001E-2</v>
      </c>
      <c r="H815">
        <v>0.22600000000000001</v>
      </c>
      <c r="I815">
        <v>2.9399999999999999E-4</v>
      </c>
      <c r="J815" t="s">
        <v>4073</v>
      </c>
      <c r="K815" t="s">
        <v>4073</v>
      </c>
      <c r="L815" t="s">
        <v>4073</v>
      </c>
      <c r="M815" t="s">
        <v>4073</v>
      </c>
      <c r="N815" t="s">
        <v>4073</v>
      </c>
      <c r="O815" t="s">
        <v>4074</v>
      </c>
    </row>
    <row r="816" spans="1:15" x14ac:dyDescent="0.2">
      <c r="A816" t="s">
        <v>4071</v>
      </c>
      <c r="B816">
        <v>9</v>
      </c>
      <c r="C816">
        <v>86222409</v>
      </c>
      <c r="D816" t="s">
        <v>4885</v>
      </c>
      <c r="E816" t="s">
        <v>3958</v>
      </c>
      <c r="F816" t="s">
        <v>3957</v>
      </c>
      <c r="G816">
        <v>0.173844</v>
      </c>
      <c r="H816">
        <v>-5.9200000000000003E-2</v>
      </c>
      <c r="I816">
        <v>4.3600000000000003E-4</v>
      </c>
      <c r="J816" t="s">
        <v>4073</v>
      </c>
      <c r="K816" t="s">
        <v>4073</v>
      </c>
      <c r="L816" t="s">
        <v>4073</v>
      </c>
      <c r="M816" t="s">
        <v>4073</v>
      </c>
      <c r="N816" t="s">
        <v>4073</v>
      </c>
      <c r="O816" t="s">
        <v>4074</v>
      </c>
    </row>
    <row r="817" spans="1:15" x14ac:dyDescent="0.2">
      <c r="A817" t="s">
        <v>4071</v>
      </c>
      <c r="B817">
        <v>9</v>
      </c>
      <c r="C817">
        <v>90032973</v>
      </c>
      <c r="D817" t="s">
        <v>4886</v>
      </c>
      <c r="E817" t="s">
        <v>3958</v>
      </c>
      <c r="F817" t="s">
        <v>3957</v>
      </c>
      <c r="G817">
        <v>0.31416699999999997</v>
      </c>
      <c r="H817">
        <v>-4.9399999999999999E-2</v>
      </c>
      <c r="I817">
        <v>2.8899999999999998E-4</v>
      </c>
      <c r="J817" t="s">
        <v>4073</v>
      </c>
      <c r="K817" t="s">
        <v>4073</v>
      </c>
      <c r="L817" t="s">
        <v>4073</v>
      </c>
      <c r="M817" t="s">
        <v>4073</v>
      </c>
      <c r="N817" t="s">
        <v>4073</v>
      </c>
      <c r="O817" t="s">
        <v>4074</v>
      </c>
    </row>
    <row r="818" spans="1:15" x14ac:dyDescent="0.2">
      <c r="A818" t="s">
        <v>4071</v>
      </c>
      <c r="B818">
        <v>9</v>
      </c>
      <c r="C818">
        <v>91175830</v>
      </c>
      <c r="D818" t="s">
        <v>4887</v>
      </c>
      <c r="E818" t="s">
        <v>3962</v>
      </c>
      <c r="F818" t="s">
        <v>3963</v>
      </c>
      <c r="G818">
        <v>9.1559999999999992E-3</v>
      </c>
      <c r="H818">
        <v>0.28599999999999998</v>
      </c>
      <c r="I818">
        <v>2.1599999999999999E-4</v>
      </c>
      <c r="J818" t="s">
        <v>4073</v>
      </c>
      <c r="K818" t="s">
        <v>4073</v>
      </c>
      <c r="L818" t="s">
        <v>4073</v>
      </c>
      <c r="M818" t="s">
        <v>4073</v>
      </c>
      <c r="N818" t="s">
        <v>4073</v>
      </c>
      <c r="O818" t="s">
        <v>4074</v>
      </c>
    </row>
    <row r="819" spans="1:15" x14ac:dyDescent="0.2">
      <c r="A819" t="s">
        <v>4071</v>
      </c>
      <c r="B819">
        <v>9</v>
      </c>
      <c r="C819">
        <v>92906214</v>
      </c>
      <c r="D819" t="s">
        <v>4888</v>
      </c>
      <c r="E819" t="s">
        <v>3962</v>
      </c>
      <c r="F819" t="s">
        <v>3963</v>
      </c>
      <c r="G819">
        <v>2.1007999999999999E-2</v>
      </c>
      <c r="H819">
        <v>-0.159</v>
      </c>
      <c r="I819">
        <v>4.5899999999999999E-4</v>
      </c>
      <c r="J819" t="s">
        <v>4073</v>
      </c>
      <c r="K819" t="s">
        <v>4073</v>
      </c>
      <c r="L819" t="s">
        <v>4073</v>
      </c>
      <c r="M819" t="s">
        <v>4073</v>
      </c>
      <c r="N819" t="s">
        <v>4073</v>
      </c>
      <c r="O819" t="s">
        <v>4074</v>
      </c>
    </row>
    <row r="820" spans="1:15" x14ac:dyDescent="0.2">
      <c r="A820" t="s">
        <v>4071</v>
      </c>
      <c r="B820">
        <v>9</v>
      </c>
      <c r="C820">
        <v>93067472</v>
      </c>
      <c r="D820" t="s">
        <v>4889</v>
      </c>
      <c r="E820" t="s">
        <v>3962</v>
      </c>
      <c r="F820" t="s">
        <v>3963</v>
      </c>
      <c r="G820">
        <v>1.5911000000000002E-2</v>
      </c>
      <c r="H820">
        <v>-0.189</v>
      </c>
      <c r="I820">
        <v>1.9000000000000001E-4</v>
      </c>
      <c r="J820" t="s">
        <v>4073</v>
      </c>
      <c r="K820" t="s">
        <v>4073</v>
      </c>
      <c r="L820" t="s">
        <v>4073</v>
      </c>
      <c r="M820" t="s">
        <v>4073</v>
      </c>
      <c r="N820" t="s">
        <v>4073</v>
      </c>
      <c r="O820" t="s">
        <v>4074</v>
      </c>
    </row>
    <row r="821" spans="1:15" x14ac:dyDescent="0.2">
      <c r="A821" t="s">
        <v>4071</v>
      </c>
      <c r="B821">
        <v>9</v>
      </c>
      <c r="C821">
        <v>97621903</v>
      </c>
      <c r="D821" t="s">
        <v>4890</v>
      </c>
      <c r="E821" t="s">
        <v>3963</v>
      </c>
      <c r="F821" t="s">
        <v>3962</v>
      </c>
      <c r="G821">
        <v>9.4959999999999992E-3</v>
      </c>
      <c r="H821">
        <v>0.26</v>
      </c>
      <c r="I821">
        <v>2.4600000000000002E-4</v>
      </c>
      <c r="J821" t="s">
        <v>4073</v>
      </c>
      <c r="K821" t="s">
        <v>4073</v>
      </c>
      <c r="L821" t="s">
        <v>4073</v>
      </c>
      <c r="M821" t="s">
        <v>4073</v>
      </c>
      <c r="N821" t="s">
        <v>4073</v>
      </c>
      <c r="O821" t="s">
        <v>4074</v>
      </c>
    </row>
    <row r="822" spans="1:15" x14ac:dyDescent="0.2">
      <c r="A822" t="s">
        <v>4071</v>
      </c>
      <c r="B822">
        <v>9</v>
      </c>
      <c r="C822">
        <v>100541776</v>
      </c>
      <c r="D822" t="s">
        <v>4891</v>
      </c>
      <c r="E822" t="s">
        <v>3962</v>
      </c>
      <c r="F822" t="s">
        <v>3963</v>
      </c>
      <c r="G822">
        <v>5.8168999999999998E-2</v>
      </c>
      <c r="H822">
        <v>-0.10299999999999999</v>
      </c>
      <c r="I822">
        <v>1.3100000000000001E-4</v>
      </c>
      <c r="J822" t="s">
        <v>4073</v>
      </c>
      <c r="K822" t="s">
        <v>4073</v>
      </c>
      <c r="L822" t="s">
        <v>4073</v>
      </c>
      <c r="M822" t="s">
        <v>4073</v>
      </c>
      <c r="N822" t="s">
        <v>4073</v>
      </c>
      <c r="O822" t="s">
        <v>4074</v>
      </c>
    </row>
    <row r="823" spans="1:15" x14ac:dyDescent="0.2">
      <c r="A823" t="s">
        <v>4071</v>
      </c>
      <c r="B823">
        <v>9</v>
      </c>
      <c r="C823">
        <v>103821329</v>
      </c>
      <c r="D823" t="s">
        <v>4892</v>
      </c>
      <c r="E823" t="s">
        <v>3957</v>
      </c>
      <c r="F823" t="s">
        <v>3958</v>
      </c>
      <c r="G823">
        <v>7.672E-3</v>
      </c>
      <c r="H823">
        <v>-0.25600000000000001</v>
      </c>
      <c r="I823">
        <v>4.2200000000000001E-4</v>
      </c>
      <c r="J823" t="s">
        <v>4073</v>
      </c>
      <c r="K823" t="s">
        <v>4073</v>
      </c>
      <c r="L823" t="s">
        <v>4073</v>
      </c>
      <c r="M823" t="s">
        <v>4073</v>
      </c>
      <c r="N823" t="s">
        <v>4073</v>
      </c>
      <c r="O823" t="s">
        <v>4074</v>
      </c>
    </row>
    <row r="824" spans="1:15" x14ac:dyDescent="0.2">
      <c r="A824" t="s">
        <v>4071</v>
      </c>
      <c r="B824">
        <v>9</v>
      </c>
      <c r="C824">
        <v>105041325</v>
      </c>
      <c r="D824" t="s">
        <v>4893</v>
      </c>
      <c r="E824" t="s">
        <v>3958</v>
      </c>
      <c r="F824" t="s">
        <v>3957</v>
      </c>
      <c r="G824">
        <v>0.56154999999999999</v>
      </c>
      <c r="H824">
        <v>5.9400000000000001E-2</v>
      </c>
      <c r="I824" s="2">
        <v>4.0300000000000004E-6</v>
      </c>
      <c r="J824" t="s">
        <v>4073</v>
      </c>
      <c r="K824" t="s">
        <v>4073</v>
      </c>
      <c r="L824" t="s">
        <v>4073</v>
      </c>
      <c r="M824" t="s">
        <v>4074</v>
      </c>
      <c r="N824" t="s">
        <v>4074</v>
      </c>
      <c r="O824" t="s">
        <v>4074</v>
      </c>
    </row>
    <row r="825" spans="1:15" x14ac:dyDescent="0.2">
      <c r="A825" t="s">
        <v>4071</v>
      </c>
      <c r="B825">
        <v>9</v>
      </c>
      <c r="C825">
        <v>107008496</v>
      </c>
      <c r="D825" t="s">
        <v>4894</v>
      </c>
      <c r="E825" t="s">
        <v>3957</v>
      </c>
      <c r="F825" t="s">
        <v>3958</v>
      </c>
      <c r="G825">
        <v>0.53466800000000003</v>
      </c>
      <c r="H825">
        <v>5.28E-2</v>
      </c>
      <c r="I825" s="2">
        <v>2.8900000000000001E-5</v>
      </c>
      <c r="J825" t="s">
        <v>4073</v>
      </c>
      <c r="K825" t="s">
        <v>4073</v>
      </c>
      <c r="L825" t="s">
        <v>4073</v>
      </c>
      <c r="M825" t="s">
        <v>4073</v>
      </c>
      <c r="N825" t="s">
        <v>4074</v>
      </c>
      <c r="O825" t="s">
        <v>4074</v>
      </c>
    </row>
    <row r="826" spans="1:15" x14ac:dyDescent="0.2">
      <c r="A826" t="s">
        <v>4071</v>
      </c>
      <c r="B826">
        <v>9</v>
      </c>
      <c r="C826">
        <v>109280346</v>
      </c>
      <c r="D826" t="s">
        <v>4895</v>
      </c>
      <c r="E826" t="s">
        <v>3958</v>
      </c>
      <c r="F826" t="s">
        <v>3963</v>
      </c>
      <c r="G826">
        <v>3.3105000000000002E-2</v>
      </c>
      <c r="H826">
        <v>0.14599999999999999</v>
      </c>
      <c r="I826" s="2">
        <v>5.6499999999999998E-5</v>
      </c>
      <c r="J826" t="s">
        <v>4073</v>
      </c>
      <c r="K826" t="s">
        <v>4073</v>
      </c>
      <c r="L826" t="s">
        <v>4073</v>
      </c>
      <c r="M826" t="s">
        <v>4073</v>
      </c>
      <c r="N826" t="s">
        <v>4073</v>
      </c>
      <c r="O826" t="s">
        <v>4074</v>
      </c>
    </row>
    <row r="827" spans="1:15" x14ac:dyDescent="0.2">
      <c r="A827" t="s">
        <v>4071</v>
      </c>
      <c r="B827">
        <v>9</v>
      </c>
      <c r="C827">
        <v>110007560</v>
      </c>
      <c r="D827" t="s">
        <v>4896</v>
      </c>
      <c r="E827" t="s">
        <v>3962</v>
      </c>
      <c r="F827" t="s">
        <v>3958</v>
      </c>
      <c r="G827">
        <v>0.27387800000000001</v>
      </c>
      <c r="H827">
        <v>4.9299999999999997E-2</v>
      </c>
      <c r="I827">
        <v>4.7100000000000001E-4</v>
      </c>
      <c r="J827" t="s">
        <v>4073</v>
      </c>
      <c r="K827" t="s">
        <v>4073</v>
      </c>
      <c r="L827" t="s">
        <v>4073</v>
      </c>
      <c r="M827" t="s">
        <v>4073</v>
      </c>
      <c r="N827" t="s">
        <v>4073</v>
      </c>
      <c r="O827" t="s">
        <v>4074</v>
      </c>
    </row>
    <row r="828" spans="1:15" x14ac:dyDescent="0.2">
      <c r="A828" t="s">
        <v>4071</v>
      </c>
      <c r="B828">
        <v>9</v>
      </c>
      <c r="C828">
        <v>110103101</v>
      </c>
      <c r="D828" t="s">
        <v>4897</v>
      </c>
      <c r="E828" t="s">
        <v>3963</v>
      </c>
      <c r="F828" t="s">
        <v>3962</v>
      </c>
      <c r="G828">
        <v>9.3835000000000002E-2</v>
      </c>
      <c r="H828">
        <v>8.2000000000000003E-2</v>
      </c>
      <c r="I828">
        <v>1.6200000000000001E-4</v>
      </c>
      <c r="J828" t="s">
        <v>4073</v>
      </c>
      <c r="K828" t="s">
        <v>4073</v>
      </c>
      <c r="L828" t="s">
        <v>4073</v>
      </c>
      <c r="M828" t="s">
        <v>4073</v>
      </c>
      <c r="N828" t="s">
        <v>4073</v>
      </c>
      <c r="O828" t="s">
        <v>4074</v>
      </c>
    </row>
    <row r="829" spans="1:15" x14ac:dyDescent="0.2">
      <c r="A829" t="s">
        <v>4071</v>
      </c>
      <c r="B829">
        <v>9</v>
      </c>
      <c r="C829">
        <v>110581046</v>
      </c>
      <c r="D829" t="s">
        <v>4898</v>
      </c>
      <c r="E829" t="s">
        <v>3963</v>
      </c>
      <c r="F829" t="s">
        <v>3962</v>
      </c>
      <c r="G829">
        <v>0.52122800000000002</v>
      </c>
      <c r="H829">
        <v>-4.7699999999999999E-2</v>
      </c>
      <c r="I829">
        <v>1.64E-4</v>
      </c>
      <c r="J829" t="s">
        <v>4073</v>
      </c>
      <c r="K829" t="s">
        <v>4073</v>
      </c>
      <c r="L829" t="s">
        <v>4073</v>
      </c>
      <c r="M829" t="s">
        <v>4073</v>
      </c>
      <c r="N829" t="s">
        <v>4073</v>
      </c>
      <c r="O829" t="s">
        <v>4074</v>
      </c>
    </row>
    <row r="830" spans="1:15" x14ac:dyDescent="0.2">
      <c r="A830" t="s">
        <v>4071</v>
      </c>
      <c r="B830">
        <v>9</v>
      </c>
      <c r="C830">
        <v>111109849</v>
      </c>
      <c r="D830" t="s">
        <v>4899</v>
      </c>
      <c r="E830" t="s">
        <v>3962</v>
      </c>
      <c r="F830" t="s">
        <v>3963</v>
      </c>
      <c r="G830">
        <v>1.8662999999999999E-2</v>
      </c>
      <c r="H830">
        <v>0.16500000000000001</v>
      </c>
      <c r="I830">
        <v>3.8400000000000001E-4</v>
      </c>
      <c r="J830" t="s">
        <v>4073</v>
      </c>
      <c r="K830" t="s">
        <v>4073</v>
      </c>
      <c r="L830" t="s">
        <v>4073</v>
      </c>
      <c r="M830" t="s">
        <v>4073</v>
      </c>
      <c r="N830" t="s">
        <v>4073</v>
      </c>
      <c r="O830" t="s">
        <v>4074</v>
      </c>
    </row>
    <row r="831" spans="1:15" x14ac:dyDescent="0.2">
      <c r="A831" t="s">
        <v>4071</v>
      </c>
      <c r="B831">
        <v>9</v>
      </c>
      <c r="C831">
        <v>111618209</v>
      </c>
      <c r="D831" t="s">
        <v>4900</v>
      </c>
      <c r="E831" t="s">
        <v>3963</v>
      </c>
      <c r="F831" t="s">
        <v>3962</v>
      </c>
      <c r="G831">
        <v>0.105985</v>
      </c>
      <c r="H831">
        <v>7.2800000000000004E-2</v>
      </c>
      <c r="I831">
        <v>3.7800000000000003E-4</v>
      </c>
      <c r="J831" t="s">
        <v>4073</v>
      </c>
      <c r="K831" t="s">
        <v>4073</v>
      </c>
      <c r="L831" t="s">
        <v>4073</v>
      </c>
      <c r="M831" t="s">
        <v>4073</v>
      </c>
      <c r="N831" t="s">
        <v>4073</v>
      </c>
      <c r="O831" t="s">
        <v>4074</v>
      </c>
    </row>
    <row r="832" spans="1:15" x14ac:dyDescent="0.2">
      <c r="A832" t="s">
        <v>4071</v>
      </c>
      <c r="B832">
        <v>9</v>
      </c>
      <c r="C832">
        <v>111661261</v>
      </c>
      <c r="D832" t="s">
        <v>4901</v>
      </c>
      <c r="E832" t="s">
        <v>3957</v>
      </c>
      <c r="F832" t="s">
        <v>3958</v>
      </c>
      <c r="G832">
        <v>1.0617E-2</v>
      </c>
      <c r="H832">
        <v>0.221</v>
      </c>
      <c r="I832">
        <v>4.3199999999999998E-4</v>
      </c>
      <c r="J832" t="s">
        <v>4073</v>
      </c>
      <c r="K832" t="s">
        <v>4073</v>
      </c>
      <c r="L832" t="s">
        <v>4073</v>
      </c>
      <c r="M832" t="s">
        <v>4073</v>
      </c>
      <c r="N832" t="s">
        <v>4073</v>
      </c>
      <c r="O832" t="s">
        <v>4074</v>
      </c>
    </row>
    <row r="833" spans="1:15" x14ac:dyDescent="0.2">
      <c r="A833" t="s">
        <v>4071</v>
      </c>
      <c r="B833">
        <v>9</v>
      </c>
      <c r="C833">
        <v>120552391</v>
      </c>
      <c r="D833" t="s">
        <v>4902</v>
      </c>
      <c r="E833" t="s">
        <v>3957</v>
      </c>
      <c r="F833" t="s">
        <v>3963</v>
      </c>
      <c r="G833">
        <v>0.175841</v>
      </c>
      <c r="H833">
        <v>-6.2E-2</v>
      </c>
      <c r="I833">
        <v>1.8699999999999999E-4</v>
      </c>
      <c r="J833" t="s">
        <v>4073</v>
      </c>
      <c r="K833" t="s">
        <v>4073</v>
      </c>
      <c r="L833" t="s">
        <v>4073</v>
      </c>
      <c r="M833" t="s">
        <v>4073</v>
      </c>
      <c r="N833" t="s">
        <v>4073</v>
      </c>
      <c r="O833" t="s">
        <v>4074</v>
      </c>
    </row>
    <row r="834" spans="1:15" x14ac:dyDescent="0.2">
      <c r="A834" t="s">
        <v>4071</v>
      </c>
      <c r="B834">
        <v>9</v>
      </c>
      <c r="C834">
        <v>120600131</v>
      </c>
      <c r="D834" t="s">
        <v>4903</v>
      </c>
      <c r="E834" t="s">
        <v>3962</v>
      </c>
      <c r="F834" t="s">
        <v>3963</v>
      </c>
      <c r="G834">
        <v>2.8701999999999998E-2</v>
      </c>
      <c r="H834">
        <v>-0.13700000000000001</v>
      </c>
      <c r="I834">
        <v>3.1300000000000002E-4</v>
      </c>
      <c r="J834" t="s">
        <v>4073</v>
      </c>
      <c r="K834" t="s">
        <v>4073</v>
      </c>
      <c r="L834" t="s">
        <v>4073</v>
      </c>
      <c r="M834" t="s">
        <v>4073</v>
      </c>
      <c r="N834" t="s">
        <v>4073</v>
      </c>
      <c r="O834" t="s">
        <v>4074</v>
      </c>
    </row>
    <row r="835" spans="1:15" x14ac:dyDescent="0.2">
      <c r="A835" t="s">
        <v>4071</v>
      </c>
      <c r="B835">
        <v>9</v>
      </c>
      <c r="C835">
        <v>122848705</v>
      </c>
      <c r="D835" t="s">
        <v>4904</v>
      </c>
      <c r="E835" t="s">
        <v>3957</v>
      </c>
      <c r="F835" t="s">
        <v>3963</v>
      </c>
      <c r="G835">
        <v>5.359E-3</v>
      </c>
      <c r="H835">
        <v>-0.32</v>
      </c>
      <c r="I835">
        <v>3.6400000000000001E-4</v>
      </c>
      <c r="J835" t="s">
        <v>4073</v>
      </c>
      <c r="K835" t="s">
        <v>4073</v>
      </c>
      <c r="L835" t="s">
        <v>4073</v>
      </c>
      <c r="M835" t="s">
        <v>4073</v>
      </c>
      <c r="N835" t="s">
        <v>4073</v>
      </c>
      <c r="O835" t="s">
        <v>4074</v>
      </c>
    </row>
    <row r="836" spans="1:15" x14ac:dyDescent="0.2">
      <c r="A836" t="s">
        <v>4071</v>
      </c>
      <c r="B836">
        <v>9</v>
      </c>
      <c r="C836">
        <v>124862622</v>
      </c>
      <c r="D836" t="s">
        <v>4905</v>
      </c>
      <c r="E836" t="s">
        <v>3963</v>
      </c>
      <c r="F836" t="s">
        <v>3958</v>
      </c>
      <c r="G836">
        <v>0.250975</v>
      </c>
      <c r="H836">
        <v>-5.0999999999999997E-2</v>
      </c>
      <c r="I836">
        <v>4.7100000000000001E-4</v>
      </c>
      <c r="J836" t="s">
        <v>4073</v>
      </c>
      <c r="K836" t="s">
        <v>4073</v>
      </c>
      <c r="L836" t="s">
        <v>4073</v>
      </c>
      <c r="M836" t="s">
        <v>4073</v>
      </c>
      <c r="N836" t="s">
        <v>4073</v>
      </c>
      <c r="O836" t="s">
        <v>4074</v>
      </c>
    </row>
    <row r="837" spans="1:15" x14ac:dyDescent="0.2">
      <c r="A837" t="s">
        <v>4071</v>
      </c>
      <c r="B837">
        <v>9</v>
      </c>
      <c r="C837">
        <v>126178694</v>
      </c>
      <c r="D837" t="s">
        <v>4906</v>
      </c>
      <c r="E837" t="s">
        <v>3958</v>
      </c>
      <c r="F837" t="s">
        <v>3957</v>
      </c>
      <c r="G837">
        <v>0.15912699999999999</v>
      </c>
      <c r="H837">
        <v>-6.3799999999999996E-2</v>
      </c>
      <c r="I837">
        <v>2.03E-4</v>
      </c>
      <c r="J837" t="s">
        <v>4073</v>
      </c>
      <c r="K837" t="s">
        <v>4073</v>
      </c>
      <c r="L837" t="s">
        <v>4073</v>
      </c>
      <c r="M837" t="s">
        <v>4073</v>
      </c>
      <c r="N837" t="s">
        <v>4073</v>
      </c>
      <c r="O837" t="s">
        <v>4074</v>
      </c>
    </row>
    <row r="838" spans="1:15" x14ac:dyDescent="0.2">
      <c r="A838" t="s">
        <v>4071</v>
      </c>
      <c r="B838">
        <v>9</v>
      </c>
      <c r="C838">
        <v>129407395</v>
      </c>
      <c r="D838" t="s">
        <v>4907</v>
      </c>
      <c r="E838" t="s">
        <v>3963</v>
      </c>
      <c r="F838" t="s">
        <v>3958</v>
      </c>
      <c r="G838">
        <v>7.0179999999999999E-3</v>
      </c>
      <c r="H838">
        <v>0.29299999999999998</v>
      </c>
      <c r="I838">
        <v>4.5399999999999998E-4</v>
      </c>
      <c r="J838" t="s">
        <v>4073</v>
      </c>
      <c r="K838" t="s">
        <v>4073</v>
      </c>
      <c r="L838" t="s">
        <v>4073</v>
      </c>
      <c r="M838" t="s">
        <v>4073</v>
      </c>
      <c r="N838" t="s">
        <v>4073</v>
      </c>
      <c r="O838" t="s">
        <v>4074</v>
      </c>
    </row>
    <row r="839" spans="1:15" x14ac:dyDescent="0.2">
      <c r="A839" t="s">
        <v>4071</v>
      </c>
      <c r="B839">
        <v>9</v>
      </c>
      <c r="C839">
        <v>133832215</v>
      </c>
      <c r="D839" t="s">
        <v>4908</v>
      </c>
      <c r="E839" t="s">
        <v>3957</v>
      </c>
      <c r="F839" t="s">
        <v>3958</v>
      </c>
      <c r="G839">
        <v>6.9080000000000001E-3</v>
      </c>
      <c r="H839">
        <v>-0.30099999999999999</v>
      </c>
      <c r="I839">
        <v>1.8100000000000001E-4</v>
      </c>
      <c r="J839" t="s">
        <v>4073</v>
      </c>
      <c r="K839" t="s">
        <v>4073</v>
      </c>
      <c r="L839" t="s">
        <v>4073</v>
      </c>
      <c r="M839" t="s">
        <v>4073</v>
      </c>
      <c r="N839" t="s">
        <v>4073</v>
      </c>
      <c r="O839" t="s">
        <v>4074</v>
      </c>
    </row>
    <row r="840" spans="1:15" x14ac:dyDescent="0.2">
      <c r="A840" t="s">
        <v>4071</v>
      </c>
      <c r="B840">
        <v>9</v>
      </c>
      <c r="C840">
        <v>134457580</v>
      </c>
      <c r="D840" t="s">
        <v>4909</v>
      </c>
      <c r="E840" t="s">
        <v>3962</v>
      </c>
      <c r="F840" t="s">
        <v>3963</v>
      </c>
      <c r="G840">
        <v>0.323911</v>
      </c>
      <c r="H840">
        <v>5.0500000000000003E-2</v>
      </c>
      <c r="I840">
        <v>1.7699999999999999E-4</v>
      </c>
      <c r="J840" t="s">
        <v>4073</v>
      </c>
      <c r="K840" t="s">
        <v>4073</v>
      </c>
      <c r="L840" t="s">
        <v>4073</v>
      </c>
      <c r="M840" t="s">
        <v>4073</v>
      </c>
      <c r="N840" t="s">
        <v>4073</v>
      </c>
      <c r="O840" t="s">
        <v>4074</v>
      </c>
    </row>
    <row r="841" spans="1:15" x14ac:dyDescent="0.2">
      <c r="A841" t="s">
        <v>4071</v>
      </c>
      <c r="B841">
        <v>9</v>
      </c>
      <c r="C841">
        <v>136104671</v>
      </c>
      <c r="D841" t="s">
        <v>4910</v>
      </c>
      <c r="E841" t="s">
        <v>3957</v>
      </c>
      <c r="F841" t="s">
        <v>3958</v>
      </c>
      <c r="G841">
        <v>2.6294000000000001E-2</v>
      </c>
      <c r="H841">
        <v>0.16</v>
      </c>
      <c r="I841">
        <v>1.5200000000000001E-4</v>
      </c>
      <c r="J841" t="s">
        <v>4073</v>
      </c>
      <c r="K841" t="s">
        <v>4073</v>
      </c>
      <c r="L841" t="s">
        <v>4073</v>
      </c>
      <c r="M841" t="s">
        <v>4073</v>
      </c>
      <c r="N841" t="s">
        <v>4073</v>
      </c>
      <c r="O841" t="s">
        <v>4074</v>
      </c>
    </row>
    <row r="842" spans="1:15" x14ac:dyDescent="0.2">
      <c r="A842" t="s">
        <v>4071</v>
      </c>
      <c r="B842">
        <v>9</v>
      </c>
      <c r="C842">
        <v>138151915</v>
      </c>
      <c r="D842" t="s">
        <v>4911</v>
      </c>
      <c r="E842" t="s">
        <v>3963</v>
      </c>
      <c r="F842" t="s">
        <v>3962</v>
      </c>
      <c r="G842">
        <v>9.0163999999999994E-2</v>
      </c>
      <c r="H842">
        <v>8.4699999999999998E-2</v>
      </c>
      <c r="I842">
        <v>4.0700000000000003E-4</v>
      </c>
      <c r="J842" t="s">
        <v>4073</v>
      </c>
      <c r="K842" t="s">
        <v>4073</v>
      </c>
      <c r="L842" t="s">
        <v>4073</v>
      </c>
      <c r="M842" t="s">
        <v>4073</v>
      </c>
      <c r="N842" t="s">
        <v>4073</v>
      </c>
      <c r="O842" t="s">
        <v>4074</v>
      </c>
    </row>
    <row r="843" spans="1:15" x14ac:dyDescent="0.2">
      <c r="A843" t="s">
        <v>4071</v>
      </c>
      <c r="B843">
        <v>9</v>
      </c>
      <c r="C843">
        <v>139340802</v>
      </c>
      <c r="D843" t="s">
        <v>4912</v>
      </c>
      <c r="E843" t="s">
        <v>3957</v>
      </c>
      <c r="F843" t="s">
        <v>3958</v>
      </c>
      <c r="G843">
        <v>0.27550200000000002</v>
      </c>
      <c r="H843">
        <v>6.3200000000000006E-2</v>
      </c>
      <c r="I843" s="2">
        <v>6.9099999999999999E-6</v>
      </c>
      <c r="J843" t="s">
        <v>4073</v>
      </c>
      <c r="K843" t="s">
        <v>4073</v>
      </c>
      <c r="L843" t="s">
        <v>4073</v>
      </c>
      <c r="M843" t="s">
        <v>4073</v>
      </c>
      <c r="N843" t="s">
        <v>4074</v>
      </c>
      <c r="O843" t="s">
        <v>4074</v>
      </c>
    </row>
    <row r="844" spans="1:15" x14ac:dyDescent="0.2">
      <c r="A844" t="s">
        <v>4071</v>
      </c>
      <c r="B844">
        <v>10</v>
      </c>
      <c r="C844">
        <v>1656576</v>
      </c>
      <c r="D844" t="s">
        <v>4913</v>
      </c>
      <c r="E844" t="s">
        <v>3958</v>
      </c>
      <c r="F844" t="s">
        <v>3957</v>
      </c>
      <c r="G844">
        <v>4.2890999999999999E-2</v>
      </c>
      <c r="H844">
        <v>0.129</v>
      </c>
      <c r="I844" s="2">
        <v>3.5500000000000002E-5</v>
      </c>
      <c r="J844" t="s">
        <v>4073</v>
      </c>
      <c r="K844" t="s">
        <v>4073</v>
      </c>
      <c r="L844" t="s">
        <v>4073</v>
      </c>
      <c r="M844" t="s">
        <v>4073</v>
      </c>
      <c r="N844" t="s">
        <v>4074</v>
      </c>
      <c r="O844" t="s">
        <v>4074</v>
      </c>
    </row>
    <row r="845" spans="1:15" x14ac:dyDescent="0.2">
      <c r="A845" t="s">
        <v>4071</v>
      </c>
      <c r="B845">
        <v>10</v>
      </c>
      <c r="C845">
        <v>1913345</v>
      </c>
      <c r="D845" t="s">
        <v>4914</v>
      </c>
      <c r="E845" t="s">
        <v>3958</v>
      </c>
      <c r="F845" t="s">
        <v>3957</v>
      </c>
      <c r="G845">
        <v>0.57484299999999999</v>
      </c>
      <c r="H845">
        <v>4.9599999999999998E-2</v>
      </c>
      <c r="I845">
        <v>1.02E-4</v>
      </c>
      <c r="J845" t="s">
        <v>4073</v>
      </c>
      <c r="K845" t="s">
        <v>4073</v>
      </c>
      <c r="L845" t="s">
        <v>4073</v>
      </c>
      <c r="M845" t="s">
        <v>4073</v>
      </c>
      <c r="N845" t="s">
        <v>4073</v>
      </c>
      <c r="O845" t="s">
        <v>4074</v>
      </c>
    </row>
    <row r="846" spans="1:15" x14ac:dyDescent="0.2">
      <c r="A846" t="s">
        <v>4071</v>
      </c>
      <c r="B846">
        <v>10</v>
      </c>
      <c r="C846">
        <v>3104509</v>
      </c>
      <c r="D846" t="s">
        <v>4915</v>
      </c>
      <c r="E846" t="s">
        <v>3962</v>
      </c>
      <c r="F846" t="s">
        <v>3958</v>
      </c>
      <c r="G846">
        <v>5.9760000000000004E-3</v>
      </c>
      <c r="H846">
        <v>0.374</v>
      </c>
      <c r="I846" s="2">
        <v>6.4999999999999994E-5</v>
      </c>
      <c r="J846" t="s">
        <v>4073</v>
      </c>
      <c r="K846" t="s">
        <v>4073</v>
      </c>
      <c r="L846" t="s">
        <v>4073</v>
      </c>
      <c r="M846" t="s">
        <v>4073</v>
      </c>
      <c r="N846" t="s">
        <v>4073</v>
      </c>
      <c r="O846" t="s">
        <v>4074</v>
      </c>
    </row>
    <row r="847" spans="1:15" x14ac:dyDescent="0.2">
      <c r="A847" t="s">
        <v>4071</v>
      </c>
      <c r="B847">
        <v>10</v>
      </c>
      <c r="C847">
        <v>3275130</v>
      </c>
      <c r="D847" t="s">
        <v>4916</v>
      </c>
      <c r="E847" t="s">
        <v>3958</v>
      </c>
      <c r="F847" t="s">
        <v>3962</v>
      </c>
      <c r="G847">
        <v>0.50273100000000004</v>
      </c>
      <c r="H847">
        <v>4.53E-2</v>
      </c>
      <c r="I847">
        <v>3.3100000000000002E-4</v>
      </c>
      <c r="J847" t="s">
        <v>4073</v>
      </c>
      <c r="K847" t="s">
        <v>4073</v>
      </c>
      <c r="L847" t="s">
        <v>4073</v>
      </c>
      <c r="M847" t="s">
        <v>4073</v>
      </c>
      <c r="N847" t="s">
        <v>4073</v>
      </c>
      <c r="O847" t="s">
        <v>4074</v>
      </c>
    </row>
    <row r="848" spans="1:15" x14ac:dyDescent="0.2">
      <c r="A848" t="s">
        <v>4071</v>
      </c>
      <c r="B848">
        <v>10</v>
      </c>
      <c r="C848">
        <v>4137949</v>
      </c>
      <c r="D848" t="s">
        <v>4917</v>
      </c>
      <c r="E848" t="s">
        <v>3958</v>
      </c>
      <c r="F848" t="s">
        <v>3962</v>
      </c>
      <c r="G848">
        <v>1.4397E-2</v>
      </c>
      <c r="H848">
        <v>0.2</v>
      </c>
      <c r="I848">
        <v>2.6600000000000001E-4</v>
      </c>
      <c r="J848" t="s">
        <v>4073</v>
      </c>
      <c r="K848" t="s">
        <v>4073</v>
      </c>
      <c r="L848" t="s">
        <v>4073</v>
      </c>
      <c r="M848" t="s">
        <v>4073</v>
      </c>
      <c r="N848" t="s">
        <v>4073</v>
      </c>
      <c r="O848" t="s">
        <v>4074</v>
      </c>
    </row>
    <row r="849" spans="1:15" x14ac:dyDescent="0.2">
      <c r="A849" t="s">
        <v>4071</v>
      </c>
      <c r="B849">
        <v>10</v>
      </c>
      <c r="C849">
        <v>6089841</v>
      </c>
      <c r="D849" t="s">
        <v>4918</v>
      </c>
      <c r="E849" t="s">
        <v>3963</v>
      </c>
      <c r="F849" t="s">
        <v>3957</v>
      </c>
      <c r="G849">
        <v>0.10774400000000001</v>
      </c>
      <c r="H849">
        <v>7.8E-2</v>
      </c>
      <c r="I849">
        <v>1.2799999999999999E-4</v>
      </c>
      <c r="J849" t="s">
        <v>4073</v>
      </c>
      <c r="K849" t="s">
        <v>4073</v>
      </c>
      <c r="L849" t="s">
        <v>4073</v>
      </c>
      <c r="M849" t="s">
        <v>4073</v>
      </c>
      <c r="N849" t="s">
        <v>4073</v>
      </c>
      <c r="O849" t="s">
        <v>4074</v>
      </c>
    </row>
    <row r="850" spans="1:15" x14ac:dyDescent="0.2">
      <c r="A850" t="s">
        <v>4071</v>
      </c>
      <c r="B850">
        <v>10</v>
      </c>
      <c r="C850">
        <v>7459608</v>
      </c>
      <c r="D850" t="s">
        <v>4919</v>
      </c>
      <c r="E850" t="s">
        <v>3957</v>
      </c>
      <c r="F850" t="s">
        <v>3958</v>
      </c>
      <c r="G850">
        <v>5.5110000000000003E-3</v>
      </c>
      <c r="H850">
        <v>0.38</v>
      </c>
      <c r="I850" s="2">
        <v>7.6799999999999997E-5</v>
      </c>
      <c r="J850" t="s">
        <v>4073</v>
      </c>
      <c r="K850" t="s">
        <v>4073</v>
      </c>
      <c r="L850" t="s">
        <v>4073</v>
      </c>
      <c r="M850" t="s">
        <v>4073</v>
      </c>
      <c r="N850" t="s">
        <v>4073</v>
      </c>
      <c r="O850" t="s">
        <v>4074</v>
      </c>
    </row>
    <row r="851" spans="1:15" x14ac:dyDescent="0.2">
      <c r="A851" t="s">
        <v>4071</v>
      </c>
      <c r="B851">
        <v>10</v>
      </c>
      <c r="C851">
        <v>8938561</v>
      </c>
      <c r="D851" t="s">
        <v>4920</v>
      </c>
      <c r="E851" t="s">
        <v>3963</v>
      </c>
      <c r="F851" t="s">
        <v>3962</v>
      </c>
      <c r="G851">
        <v>0.116964</v>
      </c>
      <c r="H851">
        <v>-0.183</v>
      </c>
      <c r="I851" s="2">
        <v>3.2500000000000002E-20</v>
      </c>
      <c r="J851" t="s">
        <v>4074</v>
      </c>
      <c r="K851" t="s">
        <v>4074</v>
      </c>
      <c r="L851" t="s">
        <v>4074</v>
      </c>
      <c r="M851" t="s">
        <v>4074</v>
      </c>
      <c r="N851" t="s">
        <v>4074</v>
      </c>
      <c r="O851" t="s">
        <v>4074</v>
      </c>
    </row>
    <row r="852" spans="1:15" x14ac:dyDescent="0.2">
      <c r="A852" t="s">
        <v>4071</v>
      </c>
      <c r="B852">
        <v>10</v>
      </c>
      <c r="C852">
        <v>10768080</v>
      </c>
      <c r="D852" t="s">
        <v>4921</v>
      </c>
      <c r="E852" t="s">
        <v>3963</v>
      </c>
      <c r="F852" t="s">
        <v>3962</v>
      </c>
      <c r="G852">
        <v>0.51348400000000005</v>
      </c>
      <c r="H852">
        <v>5.3400000000000003E-2</v>
      </c>
      <c r="I852" s="2">
        <v>2.27E-5</v>
      </c>
      <c r="J852" t="s">
        <v>4073</v>
      </c>
      <c r="K852" t="s">
        <v>4073</v>
      </c>
      <c r="L852" t="s">
        <v>4073</v>
      </c>
      <c r="M852" t="s">
        <v>4073</v>
      </c>
      <c r="N852" t="s">
        <v>4074</v>
      </c>
      <c r="O852" t="s">
        <v>4074</v>
      </c>
    </row>
    <row r="853" spans="1:15" x14ac:dyDescent="0.2">
      <c r="A853" t="s">
        <v>4071</v>
      </c>
      <c r="B853">
        <v>10</v>
      </c>
      <c r="C853">
        <v>12016284</v>
      </c>
      <c r="D853" t="s">
        <v>4922</v>
      </c>
      <c r="E853" t="s">
        <v>3962</v>
      </c>
      <c r="F853" t="s">
        <v>3963</v>
      </c>
      <c r="G853">
        <v>6.711E-3</v>
      </c>
      <c r="H853">
        <v>0.29399999999999998</v>
      </c>
      <c r="I853">
        <v>2.6200000000000003E-4</v>
      </c>
      <c r="J853" t="s">
        <v>4073</v>
      </c>
      <c r="K853" t="s">
        <v>4073</v>
      </c>
      <c r="L853" t="s">
        <v>4073</v>
      </c>
      <c r="M853" t="s">
        <v>4073</v>
      </c>
      <c r="N853" t="s">
        <v>4073</v>
      </c>
      <c r="O853" t="s">
        <v>4074</v>
      </c>
    </row>
    <row r="854" spans="1:15" x14ac:dyDescent="0.2">
      <c r="A854" t="s">
        <v>4071</v>
      </c>
      <c r="B854">
        <v>10</v>
      </c>
      <c r="C854">
        <v>13650003</v>
      </c>
      <c r="D854" t="s">
        <v>4923</v>
      </c>
      <c r="E854" t="s">
        <v>3962</v>
      </c>
      <c r="F854" t="s">
        <v>3957</v>
      </c>
      <c r="G854">
        <v>1.5054E-2</v>
      </c>
      <c r="H854">
        <v>0.2</v>
      </c>
      <c r="I854">
        <v>1.75E-4</v>
      </c>
      <c r="J854" t="s">
        <v>4073</v>
      </c>
      <c r="K854" t="s">
        <v>4073</v>
      </c>
      <c r="L854" t="s">
        <v>4073</v>
      </c>
      <c r="M854" t="s">
        <v>4073</v>
      </c>
      <c r="N854" t="s">
        <v>4073</v>
      </c>
      <c r="O854" t="s">
        <v>4074</v>
      </c>
    </row>
    <row r="855" spans="1:15" x14ac:dyDescent="0.2">
      <c r="A855" t="s">
        <v>4071</v>
      </c>
      <c r="B855">
        <v>10</v>
      </c>
      <c r="C855">
        <v>13780910</v>
      </c>
      <c r="D855" t="s">
        <v>4924</v>
      </c>
      <c r="E855" t="s">
        <v>3958</v>
      </c>
      <c r="F855" t="s">
        <v>3957</v>
      </c>
      <c r="G855">
        <v>0.39826099999999998</v>
      </c>
      <c r="H855">
        <v>4.9799999999999997E-2</v>
      </c>
      <c r="I855">
        <v>2.12E-4</v>
      </c>
      <c r="J855" t="s">
        <v>4073</v>
      </c>
      <c r="K855" t="s">
        <v>4073</v>
      </c>
      <c r="L855" t="s">
        <v>4073</v>
      </c>
      <c r="M855" t="s">
        <v>4073</v>
      </c>
      <c r="N855" t="s">
        <v>4073</v>
      </c>
      <c r="O855" t="s">
        <v>4074</v>
      </c>
    </row>
    <row r="856" spans="1:15" x14ac:dyDescent="0.2">
      <c r="A856" t="s">
        <v>4071</v>
      </c>
      <c r="B856">
        <v>10</v>
      </c>
      <c r="C856">
        <v>14682344</v>
      </c>
      <c r="D856" t="s">
        <v>4925</v>
      </c>
      <c r="E856" t="s">
        <v>3958</v>
      </c>
      <c r="F856" t="s">
        <v>3957</v>
      </c>
      <c r="G856">
        <v>1.8183999999999999E-2</v>
      </c>
      <c r="H856">
        <v>-0.17599999999999999</v>
      </c>
      <c r="I856">
        <v>4.2900000000000002E-4</v>
      </c>
      <c r="J856" t="s">
        <v>4073</v>
      </c>
      <c r="K856" t="s">
        <v>4073</v>
      </c>
      <c r="L856" t="s">
        <v>4073</v>
      </c>
      <c r="M856" t="s">
        <v>4073</v>
      </c>
      <c r="N856" t="s">
        <v>4073</v>
      </c>
      <c r="O856" t="s">
        <v>4074</v>
      </c>
    </row>
    <row r="857" spans="1:15" x14ac:dyDescent="0.2">
      <c r="A857" t="s">
        <v>4071</v>
      </c>
      <c r="B857">
        <v>10</v>
      </c>
      <c r="C857">
        <v>15228215</v>
      </c>
      <c r="D857" t="s">
        <v>4926</v>
      </c>
      <c r="E857" t="s">
        <v>3963</v>
      </c>
      <c r="F857" t="s">
        <v>3962</v>
      </c>
      <c r="G857">
        <v>8.6689999999999996E-3</v>
      </c>
      <c r="H857">
        <v>-0.26300000000000001</v>
      </c>
      <c r="I857">
        <v>3.8099999999999999E-4</v>
      </c>
      <c r="J857" t="s">
        <v>4073</v>
      </c>
      <c r="K857" t="s">
        <v>4073</v>
      </c>
      <c r="L857" t="s">
        <v>4073</v>
      </c>
      <c r="M857" t="s">
        <v>4073</v>
      </c>
      <c r="N857" t="s">
        <v>4073</v>
      </c>
      <c r="O857" t="s">
        <v>4074</v>
      </c>
    </row>
    <row r="858" spans="1:15" x14ac:dyDescent="0.2">
      <c r="A858" t="s">
        <v>4071</v>
      </c>
      <c r="B858">
        <v>10</v>
      </c>
      <c r="C858">
        <v>16429861</v>
      </c>
      <c r="D858" t="s">
        <v>4927</v>
      </c>
      <c r="E858" t="s">
        <v>3962</v>
      </c>
      <c r="F858" t="s">
        <v>3958</v>
      </c>
      <c r="G858">
        <v>5.6810000000000003E-3</v>
      </c>
      <c r="H858">
        <v>0.33200000000000002</v>
      </c>
      <c r="I858">
        <v>1.4200000000000001E-4</v>
      </c>
      <c r="J858" t="s">
        <v>4073</v>
      </c>
      <c r="K858" t="s">
        <v>4073</v>
      </c>
      <c r="L858" t="s">
        <v>4073</v>
      </c>
      <c r="M858" t="s">
        <v>4073</v>
      </c>
      <c r="N858" t="s">
        <v>4073</v>
      </c>
      <c r="O858" t="s">
        <v>4074</v>
      </c>
    </row>
    <row r="859" spans="1:15" x14ac:dyDescent="0.2">
      <c r="A859" t="s">
        <v>4071</v>
      </c>
      <c r="B859">
        <v>10</v>
      </c>
      <c r="C859">
        <v>18793069</v>
      </c>
      <c r="D859" t="s">
        <v>4928</v>
      </c>
      <c r="E859" t="s">
        <v>3958</v>
      </c>
      <c r="F859" t="s">
        <v>3963</v>
      </c>
      <c r="G859">
        <v>3.9233999999999998E-2</v>
      </c>
      <c r="H859">
        <v>-0.114</v>
      </c>
      <c r="I859">
        <v>4.9299999999999995E-4</v>
      </c>
      <c r="J859" t="s">
        <v>4073</v>
      </c>
      <c r="K859" t="s">
        <v>4073</v>
      </c>
      <c r="L859" t="s">
        <v>4073</v>
      </c>
      <c r="M859" t="s">
        <v>4073</v>
      </c>
      <c r="N859" t="s">
        <v>4073</v>
      </c>
      <c r="O859" t="s">
        <v>4074</v>
      </c>
    </row>
    <row r="860" spans="1:15" x14ac:dyDescent="0.2">
      <c r="A860" t="s">
        <v>4071</v>
      </c>
      <c r="B860">
        <v>10</v>
      </c>
      <c r="C860">
        <v>26769345</v>
      </c>
      <c r="D860" t="s">
        <v>4929</v>
      </c>
      <c r="E860" t="s">
        <v>3963</v>
      </c>
      <c r="F860" t="s">
        <v>3962</v>
      </c>
      <c r="G860">
        <v>1.2123999999999999E-2</v>
      </c>
      <c r="H860">
        <v>-0.222</v>
      </c>
      <c r="I860">
        <v>3.7300000000000001E-4</v>
      </c>
      <c r="J860" t="s">
        <v>4073</v>
      </c>
      <c r="K860" t="s">
        <v>4073</v>
      </c>
      <c r="L860" t="s">
        <v>4073</v>
      </c>
      <c r="M860" t="s">
        <v>4073</v>
      </c>
      <c r="N860" t="s">
        <v>4073</v>
      </c>
      <c r="O860" t="s">
        <v>4074</v>
      </c>
    </row>
    <row r="861" spans="1:15" x14ac:dyDescent="0.2">
      <c r="A861" t="s">
        <v>4071</v>
      </c>
      <c r="B861">
        <v>10</v>
      </c>
      <c r="C861">
        <v>27653638</v>
      </c>
      <c r="D861" t="s">
        <v>4930</v>
      </c>
      <c r="E861" t="s">
        <v>3963</v>
      </c>
      <c r="F861" t="s">
        <v>3962</v>
      </c>
      <c r="G861">
        <v>6.6620000000000004E-3</v>
      </c>
      <c r="H861">
        <v>0.31900000000000001</v>
      </c>
      <c r="I861">
        <v>1.22E-4</v>
      </c>
      <c r="J861" t="s">
        <v>4073</v>
      </c>
      <c r="K861" t="s">
        <v>4073</v>
      </c>
      <c r="L861" t="s">
        <v>4073</v>
      </c>
      <c r="M861" t="s">
        <v>4073</v>
      </c>
      <c r="N861" t="s">
        <v>4073</v>
      </c>
      <c r="O861" t="s">
        <v>4074</v>
      </c>
    </row>
    <row r="862" spans="1:15" x14ac:dyDescent="0.2">
      <c r="A862" t="s">
        <v>4071</v>
      </c>
      <c r="B862">
        <v>10</v>
      </c>
      <c r="C862">
        <v>29035787</v>
      </c>
      <c r="D862" t="s">
        <v>4931</v>
      </c>
      <c r="E862" t="s">
        <v>3958</v>
      </c>
      <c r="F862" t="s">
        <v>3963</v>
      </c>
      <c r="G862">
        <v>5.7071999999999998E-2</v>
      </c>
      <c r="H862">
        <v>0.11799999999999999</v>
      </c>
      <c r="I862" s="2">
        <v>2.0999999999999999E-5</v>
      </c>
      <c r="J862" t="s">
        <v>4073</v>
      </c>
      <c r="K862" t="s">
        <v>4073</v>
      </c>
      <c r="L862" t="s">
        <v>4073</v>
      </c>
      <c r="M862" t="s">
        <v>4073</v>
      </c>
      <c r="N862" t="s">
        <v>4074</v>
      </c>
      <c r="O862" t="s">
        <v>4074</v>
      </c>
    </row>
    <row r="863" spans="1:15" x14ac:dyDescent="0.2">
      <c r="A863" t="s">
        <v>4071</v>
      </c>
      <c r="B863">
        <v>10</v>
      </c>
      <c r="C863">
        <v>32399394</v>
      </c>
      <c r="D863" t="s">
        <v>4932</v>
      </c>
      <c r="E863" t="s">
        <v>3962</v>
      </c>
      <c r="F863" t="s">
        <v>3963</v>
      </c>
      <c r="G863">
        <v>0.47390700000000002</v>
      </c>
      <c r="H863">
        <v>-0.05</v>
      </c>
      <c r="I863" s="2">
        <v>7.64E-5</v>
      </c>
      <c r="J863" t="s">
        <v>4073</v>
      </c>
      <c r="K863" t="s">
        <v>4073</v>
      </c>
      <c r="L863" t="s">
        <v>4073</v>
      </c>
      <c r="M863" t="s">
        <v>4073</v>
      </c>
      <c r="N863" t="s">
        <v>4073</v>
      </c>
      <c r="O863" t="s">
        <v>4074</v>
      </c>
    </row>
    <row r="864" spans="1:15" x14ac:dyDescent="0.2">
      <c r="A864" t="s">
        <v>4071</v>
      </c>
      <c r="B864">
        <v>10</v>
      </c>
      <c r="C864">
        <v>34116863</v>
      </c>
      <c r="D864" t="s">
        <v>4933</v>
      </c>
      <c r="E864" t="s">
        <v>3963</v>
      </c>
      <c r="F864" t="s">
        <v>3962</v>
      </c>
      <c r="G864">
        <v>0.125917</v>
      </c>
      <c r="H864">
        <v>6.7699999999999996E-2</v>
      </c>
      <c r="I864">
        <v>3.5500000000000001E-4</v>
      </c>
      <c r="J864" t="s">
        <v>4073</v>
      </c>
      <c r="K864" t="s">
        <v>4073</v>
      </c>
      <c r="L864" t="s">
        <v>4073</v>
      </c>
      <c r="M864" t="s">
        <v>4073</v>
      </c>
      <c r="N864" t="s">
        <v>4073</v>
      </c>
      <c r="O864" t="s">
        <v>4074</v>
      </c>
    </row>
    <row r="865" spans="1:15" x14ac:dyDescent="0.2">
      <c r="A865" t="s">
        <v>4071</v>
      </c>
      <c r="B865">
        <v>10</v>
      </c>
      <c r="C865">
        <v>34181026</v>
      </c>
      <c r="D865" t="s">
        <v>4934</v>
      </c>
      <c r="E865" t="s">
        <v>3963</v>
      </c>
      <c r="F865" t="s">
        <v>3962</v>
      </c>
      <c r="G865">
        <v>0.721916</v>
      </c>
      <c r="H865">
        <v>-5.2400000000000002E-2</v>
      </c>
      <c r="I865">
        <v>1.85E-4</v>
      </c>
      <c r="J865" t="s">
        <v>4073</v>
      </c>
      <c r="K865" t="s">
        <v>4073</v>
      </c>
      <c r="L865" t="s">
        <v>4073</v>
      </c>
      <c r="M865" t="s">
        <v>4073</v>
      </c>
      <c r="N865" t="s">
        <v>4073</v>
      </c>
      <c r="O865" t="s">
        <v>4074</v>
      </c>
    </row>
    <row r="866" spans="1:15" x14ac:dyDescent="0.2">
      <c r="A866" t="s">
        <v>4071</v>
      </c>
      <c r="B866">
        <v>10</v>
      </c>
      <c r="C866">
        <v>35040640</v>
      </c>
      <c r="D866" t="s">
        <v>4935</v>
      </c>
      <c r="E866" t="s">
        <v>3957</v>
      </c>
      <c r="F866" t="s">
        <v>3958</v>
      </c>
      <c r="G866">
        <v>0.73299400000000003</v>
      </c>
      <c r="H866">
        <v>5.45E-2</v>
      </c>
      <c r="I866">
        <v>1.2999999999999999E-4</v>
      </c>
      <c r="J866" t="s">
        <v>4073</v>
      </c>
      <c r="K866" t="s">
        <v>4073</v>
      </c>
      <c r="L866" t="s">
        <v>4073</v>
      </c>
      <c r="M866" t="s">
        <v>4073</v>
      </c>
      <c r="N866" t="s">
        <v>4073</v>
      </c>
      <c r="O866" t="s">
        <v>4074</v>
      </c>
    </row>
    <row r="867" spans="1:15" x14ac:dyDescent="0.2">
      <c r="A867" t="s">
        <v>4071</v>
      </c>
      <c r="B867">
        <v>10</v>
      </c>
      <c r="C867">
        <v>60659549</v>
      </c>
      <c r="D867" t="s">
        <v>4936</v>
      </c>
      <c r="E867" t="s">
        <v>3963</v>
      </c>
      <c r="F867" t="s">
        <v>3957</v>
      </c>
      <c r="G867">
        <v>0.823573</v>
      </c>
      <c r="H867">
        <v>5.8400000000000001E-2</v>
      </c>
      <c r="I867">
        <v>4.0999999999999999E-4</v>
      </c>
      <c r="J867" t="s">
        <v>4073</v>
      </c>
      <c r="K867" t="s">
        <v>4073</v>
      </c>
      <c r="L867" t="s">
        <v>4073</v>
      </c>
      <c r="M867" t="s">
        <v>4073</v>
      </c>
      <c r="N867" t="s">
        <v>4073</v>
      </c>
      <c r="O867" t="s">
        <v>4074</v>
      </c>
    </row>
    <row r="868" spans="1:15" x14ac:dyDescent="0.2">
      <c r="A868" t="s">
        <v>4071</v>
      </c>
      <c r="B868">
        <v>10</v>
      </c>
      <c r="C868">
        <v>61412200</v>
      </c>
      <c r="D868" t="s">
        <v>4937</v>
      </c>
      <c r="E868" t="s">
        <v>3957</v>
      </c>
      <c r="F868" t="s">
        <v>3958</v>
      </c>
      <c r="G868">
        <v>4.0351999999999999E-2</v>
      </c>
      <c r="H868">
        <v>-0.112</v>
      </c>
      <c r="I868">
        <v>4.8099999999999998E-4</v>
      </c>
      <c r="J868" t="s">
        <v>4073</v>
      </c>
      <c r="K868" t="s">
        <v>4073</v>
      </c>
      <c r="L868" t="s">
        <v>4073</v>
      </c>
      <c r="M868" t="s">
        <v>4073</v>
      </c>
      <c r="N868" t="s">
        <v>4073</v>
      </c>
      <c r="O868" t="s">
        <v>4074</v>
      </c>
    </row>
    <row r="869" spans="1:15" x14ac:dyDescent="0.2">
      <c r="A869" t="s">
        <v>4071</v>
      </c>
      <c r="B869">
        <v>10</v>
      </c>
      <c r="C869">
        <v>64407845</v>
      </c>
      <c r="D869" t="s">
        <v>4938</v>
      </c>
      <c r="E869" t="s">
        <v>3957</v>
      </c>
      <c r="F869" t="s">
        <v>3958</v>
      </c>
      <c r="G869">
        <v>0.73865899999999995</v>
      </c>
      <c r="H869">
        <v>5.7299999999999997E-2</v>
      </c>
      <c r="I869" s="2">
        <v>6.3600000000000001E-5</v>
      </c>
      <c r="J869" t="s">
        <v>4073</v>
      </c>
      <c r="K869" t="s">
        <v>4073</v>
      </c>
      <c r="L869" t="s">
        <v>4073</v>
      </c>
      <c r="M869" t="s">
        <v>4073</v>
      </c>
      <c r="N869" t="s">
        <v>4073</v>
      </c>
      <c r="O869" t="s">
        <v>4074</v>
      </c>
    </row>
    <row r="870" spans="1:15" x14ac:dyDescent="0.2">
      <c r="A870" t="s">
        <v>4071</v>
      </c>
      <c r="B870">
        <v>10</v>
      </c>
      <c r="C870">
        <v>64585638</v>
      </c>
      <c r="D870" t="s">
        <v>4939</v>
      </c>
      <c r="E870" t="s">
        <v>3963</v>
      </c>
      <c r="F870" t="s">
        <v>3962</v>
      </c>
      <c r="G870">
        <v>0.85831000000000002</v>
      </c>
      <c r="H870">
        <v>6.5199999999999994E-2</v>
      </c>
      <c r="I870">
        <v>3.19E-4</v>
      </c>
      <c r="J870" t="s">
        <v>4073</v>
      </c>
      <c r="K870" t="s">
        <v>4073</v>
      </c>
      <c r="L870" t="s">
        <v>4073</v>
      </c>
      <c r="M870" t="s">
        <v>4073</v>
      </c>
      <c r="N870" t="s">
        <v>4073</v>
      </c>
      <c r="O870" t="s">
        <v>4074</v>
      </c>
    </row>
    <row r="871" spans="1:15" x14ac:dyDescent="0.2">
      <c r="A871" t="s">
        <v>4071</v>
      </c>
      <c r="B871">
        <v>10</v>
      </c>
      <c r="C871">
        <v>65651090</v>
      </c>
      <c r="D871" t="s">
        <v>4940</v>
      </c>
      <c r="E871" t="s">
        <v>3957</v>
      </c>
      <c r="F871" t="s">
        <v>3958</v>
      </c>
      <c r="G871">
        <v>9.8949999999999993E-3</v>
      </c>
      <c r="H871">
        <v>0.248</v>
      </c>
      <c r="I871">
        <v>1.6799999999999999E-4</v>
      </c>
      <c r="J871" t="s">
        <v>4073</v>
      </c>
      <c r="K871" t="s">
        <v>4073</v>
      </c>
      <c r="L871" t="s">
        <v>4073</v>
      </c>
      <c r="M871" t="s">
        <v>4073</v>
      </c>
      <c r="N871" t="s">
        <v>4073</v>
      </c>
      <c r="O871" t="s">
        <v>4074</v>
      </c>
    </row>
    <row r="872" spans="1:15" x14ac:dyDescent="0.2">
      <c r="A872" t="s">
        <v>4071</v>
      </c>
      <c r="B872">
        <v>10</v>
      </c>
      <c r="C872">
        <v>68393433</v>
      </c>
      <c r="D872" t="s">
        <v>4941</v>
      </c>
      <c r="E872" t="s">
        <v>3963</v>
      </c>
      <c r="F872" t="s">
        <v>3962</v>
      </c>
      <c r="G872">
        <v>0.191026</v>
      </c>
      <c r="H872">
        <v>-6.0900000000000003E-2</v>
      </c>
      <c r="I872">
        <v>1.65E-4</v>
      </c>
      <c r="J872" t="s">
        <v>4073</v>
      </c>
      <c r="K872" t="s">
        <v>4073</v>
      </c>
      <c r="L872" t="s">
        <v>4073</v>
      </c>
      <c r="M872" t="s">
        <v>4073</v>
      </c>
      <c r="N872" t="s">
        <v>4073</v>
      </c>
      <c r="O872" t="s">
        <v>4074</v>
      </c>
    </row>
    <row r="873" spans="1:15" x14ac:dyDescent="0.2">
      <c r="A873" t="s">
        <v>4071</v>
      </c>
      <c r="B873">
        <v>10</v>
      </c>
      <c r="C873">
        <v>70955866</v>
      </c>
      <c r="D873" t="s">
        <v>4942</v>
      </c>
      <c r="E873" t="s">
        <v>3963</v>
      </c>
      <c r="F873" t="s">
        <v>3962</v>
      </c>
      <c r="G873">
        <v>1.8023000000000001E-2</v>
      </c>
      <c r="H873">
        <v>0.17</v>
      </c>
      <c r="I873">
        <v>4.9100000000000001E-4</v>
      </c>
      <c r="J873" t="s">
        <v>4073</v>
      </c>
      <c r="K873" t="s">
        <v>4073</v>
      </c>
      <c r="L873" t="s">
        <v>4073</v>
      </c>
      <c r="M873" t="s">
        <v>4073</v>
      </c>
      <c r="N873" t="s">
        <v>4073</v>
      </c>
      <c r="O873" t="s">
        <v>4074</v>
      </c>
    </row>
    <row r="874" spans="1:15" x14ac:dyDescent="0.2">
      <c r="A874" t="s">
        <v>4071</v>
      </c>
      <c r="B874">
        <v>10</v>
      </c>
      <c r="C874">
        <v>72359091</v>
      </c>
      <c r="D874" t="s">
        <v>4943</v>
      </c>
      <c r="E874" t="s">
        <v>3962</v>
      </c>
      <c r="F874" t="s">
        <v>3963</v>
      </c>
      <c r="G874">
        <v>1.5469999999999999E-2</v>
      </c>
      <c r="H874">
        <v>-0.184</v>
      </c>
      <c r="I874">
        <v>4.0299999999999998E-4</v>
      </c>
      <c r="J874" t="s">
        <v>4073</v>
      </c>
      <c r="K874" t="s">
        <v>4073</v>
      </c>
      <c r="L874" t="s">
        <v>4073</v>
      </c>
      <c r="M874" t="s">
        <v>4073</v>
      </c>
      <c r="N874" t="s">
        <v>4073</v>
      </c>
      <c r="O874" t="s">
        <v>4074</v>
      </c>
    </row>
    <row r="875" spans="1:15" x14ac:dyDescent="0.2">
      <c r="A875" t="s">
        <v>4071</v>
      </c>
      <c r="B875">
        <v>10</v>
      </c>
      <c r="C875">
        <v>73320331</v>
      </c>
      <c r="D875" t="s">
        <v>4944</v>
      </c>
      <c r="E875" t="s">
        <v>3957</v>
      </c>
      <c r="F875" t="s">
        <v>3958</v>
      </c>
      <c r="G875">
        <v>6.5105999999999997E-2</v>
      </c>
      <c r="H875">
        <v>9.0800000000000006E-2</v>
      </c>
      <c r="I875">
        <v>3.6299999999999999E-4</v>
      </c>
      <c r="J875" t="s">
        <v>4073</v>
      </c>
      <c r="K875" t="s">
        <v>4073</v>
      </c>
      <c r="L875" t="s">
        <v>4073</v>
      </c>
      <c r="M875" t="s">
        <v>4073</v>
      </c>
      <c r="N875" t="s">
        <v>4073</v>
      </c>
      <c r="O875" t="s">
        <v>4074</v>
      </c>
    </row>
    <row r="876" spans="1:15" x14ac:dyDescent="0.2">
      <c r="A876" t="s">
        <v>4071</v>
      </c>
      <c r="B876">
        <v>10</v>
      </c>
      <c r="C876">
        <v>76189250</v>
      </c>
      <c r="D876" t="s">
        <v>4945</v>
      </c>
      <c r="E876" t="s">
        <v>3963</v>
      </c>
      <c r="F876" t="s">
        <v>3962</v>
      </c>
      <c r="G876">
        <v>2.1562999999999999E-2</v>
      </c>
      <c r="H876">
        <v>0.16700000000000001</v>
      </c>
      <c r="I876">
        <v>2.3800000000000001E-4</v>
      </c>
      <c r="J876" t="s">
        <v>4073</v>
      </c>
      <c r="K876" t="s">
        <v>4073</v>
      </c>
      <c r="L876" t="s">
        <v>4073</v>
      </c>
      <c r="M876" t="s">
        <v>4073</v>
      </c>
      <c r="N876" t="s">
        <v>4073</v>
      </c>
      <c r="O876" t="s">
        <v>4074</v>
      </c>
    </row>
    <row r="877" spans="1:15" x14ac:dyDescent="0.2">
      <c r="A877" t="s">
        <v>4071</v>
      </c>
      <c r="B877">
        <v>10</v>
      </c>
      <c r="C877">
        <v>76746224</v>
      </c>
      <c r="D877" t="s">
        <v>4946</v>
      </c>
      <c r="E877" t="s">
        <v>3958</v>
      </c>
      <c r="F877" t="s">
        <v>3957</v>
      </c>
      <c r="G877">
        <v>5.4879999999999998E-3</v>
      </c>
      <c r="H877">
        <v>0.34699999999999998</v>
      </c>
      <c r="I877">
        <v>1.75E-4</v>
      </c>
      <c r="J877" t="s">
        <v>4073</v>
      </c>
      <c r="K877" t="s">
        <v>4073</v>
      </c>
      <c r="L877" t="s">
        <v>4073</v>
      </c>
      <c r="M877" t="s">
        <v>4073</v>
      </c>
      <c r="N877" t="s">
        <v>4073</v>
      </c>
      <c r="O877" t="s">
        <v>4074</v>
      </c>
    </row>
    <row r="878" spans="1:15" x14ac:dyDescent="0.2">
      <c r="A878" t="s">
        <v>4071</v>
      </c>
      <c r="B878">
        <v>10</v>
      </c>
      <c r="C878">
        <v>80602647</v>
      </c>
      <c r="D878" t="s">
        <v>4947</v>
      </c>
      <c r="E878" t="s">
        <v>3962</v>
      </c>
      <c r="F878" t="s">
        <v>3963</v>
      </c>
      <c r="G878">
        <v>0.41082600000000002</v>
      </c>
      <c r="H878">
        <v>-5.2900000000000003E-2</v>
      </c>
      <c r="I878" s="2">
        <v>3.6300000000000001E-5</v>
      </c>
      <c r="J878" t="s">
        <v>4073</v>
      </c>
      <c r="K878" t="s">
        <v>4073</v>
      </c>
      <c r="L878" t="s">
        <v>4073</v>
      </c>
      <c r="M878" t="s">
        <v>4073</v>
      </c>
      <c r="N878" t="s">
        <v>4074</v>
      </c>
      <c r="O878" t="s">
        <v>4074</v>
      </c>
    </row>
    <row r="879" spans="1:15" x14ac:dyDescent="0.2">
      <c r="A879" t="s">
        <v>4071</v>
      </c>
      <c r="B879">
        <v>10</v>
      </c>
      <c r="C879">
        <v>81067040</v>
      </c>
      <c r="D879" t="s">
        <v>4948</v>
      </c>
      <c r="E879" t="s">
        <v>3957</v>
      </c>
      <c r="F879" t="s">
        <v>3958</v>
      </c>
      <c r="G879">
        <v>0.36030699999999999</v>
      </c>
      <c r="H879">
        <v>-4.8599999999999997E-2</v>
      </c>
      <c r="I879">
        <v>2.7E-4</v>
      </c>
      <c r="J879" t="s">
        <v>4073</v>
      </c>
      <c r="K879" t="s">
        <v>4073</v>
      </c>
      <c r="L879" t="s">
        <v>4073</v>
      </c>
      <c r="M879" t="s">
        <v>4073</v>
      </c>
      <c r="N879" t="s">
        <v>4073</v>
      </c>
      <c r="O879" t="s">
        <v>4074</v>
      </c>
    </row>
    <row r="880" spans="1:15" x14ac:dyDescent="0.2">
      <c r="A880" t="s">
        <v>4071</v>
      </c>
      <c r="B880">
        <v>10</v>
      </c>
      <c r="C880">
        <v>81692989</v>
      </c>
      <c r="D880" t="s">
        <v>4949</v>
      </c>
      <c r="E880" t="s">
        <v>3958</v>
      </c>
      <c r="F880" t="s">
        <v>3957</v>
      </c>
      <c r="G880">
        <v>2.0789999999999999E-2</v>
      </c>
      <c r="H880">
        <v>0.17599999999999999</v>
      </c>
      <c r="I880">
        <v>2.33E-4</v>
      </c>
      <c r="J880" t="s">
        <v>4073</v>
      </c>
      <c r="K880" t="s">
        <v>4073</v>
      </c>
      <c r="L880" t="s">
        <v>4073</v>
      </c>
      <c r="M880" t="s">
        <v>4073</v>
      </c>
      <c r="N880" t="s">
        <v>4073</v>
      </c>
      <c r="O880" t="s">
        <v>4074</v>
      </c>
    </row>
    <row r="881" spans="1:15" x14ac:dyDescent="0.2">
      <c r="A881" t="s">
        <v>4071</v>
      </c>
      <c r="B881">
        <v>10</v>
      </c>
      <c r="C881">
        <v>81765597</v>
      </c>
      <c r="D881" t="s">
        <v>4950</v>
      </c>
      <c r="E881" t="s">
        <v>3962</v>
      </c>
      <c r="F881" t="s">
        <v>3963</v>
      </c>
      <c r="G881">
        <v>2.8396000000000001E-2</v>
      </c>
      <c r="H881">
        <v>-0.13300000000000001</v>
      </c>
      <c r="I881">
        <v>4.37E-4</v>
      </c>
      <c r="J881" t="s">
        <v>4073</v>
      </c>
      <c r="K881" t="s">
        <v>4073</v>
      </c>
      <c r="L881" t="s">
        <v>4073</v>
      </c>
      <c r="M881" t="s">
        <v>4073</v>
      </c>
      <c r="N881" t="s">
        <v>4073</v>
      </c>
      <c r="O881" t="s">
        <v>4074</v>
      </c>
    </row>
    <row r="882" spans="1:15" x14ac:dyDescent="0.2">
      <c r="A882" t="s">
        <v>4071</v>
      </c>
      <c r="B882">
        <v>10</v>
      </c>
      <c r="C882">
        <v>83964354</v>
      </c>
      <c r="D882" t="s">
        <v>4951</v>
      </c>
      <c r="E882" t="s">
        <v>3958</v>
      </c>
      <c r="F882" t="s">
        <v>3963</v>
      </c>
      <c r="G882">
        <v>5.2332999999999998E-2</v>
      </c>
      <c r="H882">
        <v>0.112</v>
      </c>
      <c r="I882" s="2">
        <v>8.4800000000000001E-5</v>
      </c>
      <c r="J882" t="s">
        <v>4073</v>
      </c>
      <c r="K882" t="s">
        <v>4073</v>
      </c>
      <c r="L882" t="s">
        <v>4073</v>
      </c>
      <c r="M882" t="s">
        <v>4073</v>
      </c>
      <c r="N882" t="s">
        <v>4073</v>
      </c>
      <c r="O882" t="s">
        <v>4074</v>
      </c>
    </row>
    <row r="883" spans="1:15" x14ac:dyDescent="0.2">
      <c r="A883" t="s">
        <v>4071</v>
      </c>
      <c r="B883">
        <v>10</v>
      </c>
      <c r="C883">
        <v>84251537</v>
      </c>
      <c r="D883" t="s">
        <v>4952</v>
      </c>
      <c r="E883" t="s">
        <v>3962</v>
      </c>
      <c r="F883" t="s">
        <v>3957</v>
      </c>
      <c r="G883">
        <v>6.0499999999999998E-3</v>
      </c>
      <c r="H883">
        <v>0.37</v>
      </c>
      <c r="I883" s="2">
        <v>2.1100000000000001E-5</v>
      </c>
      <c r="J883" t="s">
        <v>4073</v>
      </c>
      <c r="K883" t="s">
        <v>4073</v>
      </c>
      <c r="L883" t="s">
        <v>4073</v>
      </c>
      <c r="M883" t="s">
        <v>4073</v>
      </c>
      <c r="N883" t="s">
        <v>4074</v>
      </c>
      <c r="O883" t="s">
        <v>4074</v>
      </c>
    </row>
    <row r="884" spans="1:15" x14ac:dyDescent="0.2">
      <c r="A884" t="s">
        <v>4071</v>
      </c>
      <c r="B884">
        <v>10</v>
      </c>
      <c r="C884">
        <v>86986478</v>
      </c>
      <c r="D884" t="s">
        <v>4953</v>
      </c>
      <c r="E884" t="s">
        <v>3957</v>
      </c>
      <c r="F884" t="s">
        <v>3958</v>
      </c>
      <c r="G884">
        <v>1.3188E-2</v>
      </c>
      <c r="H884">
        <v>0.23</v>
      </c>
      <c r="I884" s="2">
        <v>4.2799999999999997E-5</v>
      </c>
      <c r="J884" t="s">
        <v>4073</v>
      </c>
      <c r="K884" t="s">
        <v>4073</v>
      </c>
      <c r="L884" t="s">
        <v>4073</v>
      </c>
      <c r="M884" t="s">
        <v>4073</v>
      </c>
      <c r="N884" t="s">
        <v>4074</v>
      </c>
      <c r="O884" t="s">
        <v>4074</v>
      </c>
    </row>
    <row r="885" spans="1:15" x14ac:dyDescent="0.2">
      <c r="A885" t="s">
        <v>4071</v>
      </c>
      <c r="B885">
        <v>10</v>
      </c>
      <c r="C885">
        <v>87010312</v>
      </c>
      <c r="D885" t="s">
        <v>4954</v>
      </c>
      <c r="E885" t="s">
        <v>3962</v>
      </c>
      <c r="F885" t="s">
        <v>3957</v>
      </c>
      <c r="G885">
        <v>7.3300000000000004E-2</v>
      </c>
      <c r="H885">
        <v>9.5399999999999999E-2</v>
      </c>
      <c r="I885" s="2">
        <v>7.7999999999999999E-5</v>
      </c>
      <c r="J885" t="s">
        <v>4073</v>
      </c>
      <c r="K885" t="s">
        <v>4073</v>
      </c>
      <c r="L885" t="s">
        <v>4073</v>
      </c>
      <c r="M885" t="s">
        <v>4073</v>
      </c>
      <c r="N885" t="s">
        <v>4073</v>
      </c>
      <c r="O885" t="s">
        <v>4074</v>
      </c>
    </row>
    <row r="886" spans="1:15" x14ac:dyDescent="0.2">
      <c r="A886" t="s">
        <v>4071</v>
      </c>
      <c r="B886">
        <v>10</v>
      </c>
      <c r="C886">
        <v>91893394</v>
      </c>
      <c r="D886" t="s">
        <v>4955</v>
      </c>
      <c r="E886" t="s">
        <v>3962</v>
      </c>
      <c r="F886" t="s">
        <v>3963</v>
      </c>
      <c r="G886">
        <v>0.13042899999999999</v>
      </c>
      <c r="H886">
        <v>7.1599999999999997E-2</v>
      </c>
      <c r="I886">
        <v>1.3200000000000001E-4</v>
      </c>
      <c r="J886" t="s">
        <v>4073</v>
      </c>
      <c r="K886" t="s">
        <v>4073</v>
      </c>
      <c r="L886" t="s">
        <v>4073</v>
      </c>
      <c r="M886" t="s">
        <v>4073</v>
      </c>
      <c r="N886" t="s">
        <v>4073</v>
      </c>
      <c r="O886" t="s">
        <v>4074</v>
      </c>
    </row>
    <row r="887" spans="1:15" x14ac:dyDescent="0.2">
      <c r="A887" t="s">
        <v>4071</v>
      </c>
      <c r="B887">
        <v>10</v>
      </c>
      <c r="C887">
        <v>94787864</v>
      </c>
      <c r="D887" t="s">
        <v>4956</v>
      </c>
      <c r="E887" t="s">
        <v>3962</v>
      </c>
      <c r="F887" t="s">
        <v>3963</v>
      </c>
      <c r="G887">
        <v>6.0980000000000001E-3</v>
      </c>
      <c r="H887">
        <v>0.314</v>
      </c>
      <c r="I887">
        <v>2.4600000000000002E-4</v>
      </c>
      <c r="J887" t="s">
        <v>4073</v>
      </c>
      <c r="K887" t="s">
        <v>4073</v>
      </c>
      <c r="L887" t="s">
        <v>4073</v>
      </c>
      <c r="M887" t="s">
        <v>4073</v>
      </c>
      <c r="N887" t="s">
        <v>4073</v>
      </c>
      <c r="O887" t="s">
        <v>4074</v>
      </c>
    </row>
    <row r="888" spans="1:15" x14ac:dyDescent="0.2">
      <c r="A888" t="s">
        <v>4071</v>
      </c>
      <c r="B888">
        <v>10</v>
      </c>
      <c r="C888">
        <v>95700908</v>
      </c>
      <c r="D888" t="s">
        <v>4957</v>
      </c>
      <c r="E888" t="s">
        <v>3957</v>
      </c>
      <c r="F888" t="s">
        <v>3958</v>
      </c>
      <c r="G888">
        <v>0.44933099999999998</v>
      </c>
      <c r="H888">
        <v>5.6899999999999999E-2</v>
      </c>
      <c r="I888" s="2">
        <v>6.9099999999999999E-6</v>
      </c>
      <c r="J888" t="s">
        <v>4073</v>
      </c>
      <c r="K888" t="s">
        <v>4073</v>
      </c>
      <c r="L888" t="s">
        <v>4073</v>
      </c>
      <c r="M888" t="s">
        <v>4073</v>
      </c>
      <c r="N888" t="s">
        <v>4074</v>
      </c>
      <c r="O888" t="s">
        <v>4074</v>
      </c>
    </row>
    <row r="889" spans="1:15" x14ac:dyDescent="0.2">
      <c r="A889" t="s">
        <v>4071</v>
      </c>
      <c r="B889">
        <v>10</v>
      </c>
      <c r="C889">
        <v>96121505</v>
      </c>
      <c r="D889" t="s">
        <v>4958</v>
      </c>
      <c r="E889" t="s">
        <v>3958</v>
      </c>
      <c r="F889" t="s">
        <v>3957</v>
      </c>
      <c r="G889">
        <v>1.5472E-2</v>
      </c>
      <c r="H889">
        <v>-0.183</v>
      </c>
      <c r="I889">
        <v>3.6099999999999999E-4</v>
      </c>
      <c r="J889" t="s">
        <v>4073</v>
      </c>
      <c r="K889" t="s">
        <v>4073</v>
      </c>
      <c r="L889" t="s">
        <v>4073</v>
      </c>
      <c r="M889" t="s">
        <v>4073</v>
      </c>
      <c r="N889" t="s">
        <v>4073</v>
      </c>
      <c r="O889" t="s">
        <v>4074</v>
      </c>
    </row>
    <row r="890" spans="1:15" x14ac:dyDescent="0.2">
      <c r="A890" t="s">
        <v>4071</v>
      </c>
      <c r="B890">
        <v>10</v>
      </c>
      <c r="C890">
        <v>98495839</v>
      </c>
      <c r="D890" t="s">
        <v>4959</v>
      </c>
      <c r="E890" t="s">
        <v>3963</v>
      </c>
      <c r="F890" t="s">
        <v>3958</v>
      </c>
      <c r="G890">
        <v>3.4646999999999997E-2</v>
      </c>
      <c r="H890">
        <v>0.123</v>
      </c>
      <c r="I890">
        <v>3.7100000000000002E-4</v>
      </c>
      <c r="J890" t="s">
        <v>4073</v>
      </c>
      <c r="K890" t="s">
        <v>4073</v>
      </c>
      <c r="L890" t="s">
        <v>4073</v>
      </c>
      <c r="M890" t="s">
        <v>4073</v>
      </c>
      <c r="N890" t="s">
        <v>4073</v>
      </c>
      <c r="O890" t="s">
        <v>4074</v>
      </c>
    </row>
    <row r="891" spans="1:15" x14ac:dyDescent="0.2">
      <c r="A891" t="s">
        <v>4071</v>
      </c>
      <c r="B891">
        <v>10</v>
      </c>
      <c r="C891">
        <v>100191970</v>
      </c>
      <c r="D891" t="s">
        <v>4960</v>
      </c>
      <c r="E891" t="s">
        <v>3962</v>
      </c>
      <c r="F891" t="s">
        <v>3963</v>
      </c>
      <c r="G891">
        <v>0.172404</v>
      </c>
      <c r="H891">
        <v>6.1199999999999997E-2</v>
      </c>
      <c r="I891">
        <v>2.41E-4</v>
      </c>
      <c r="J891" t="s">
        <v>4073</v>
      </c>
      <c r="K891" t="s">
        <v>4073</v>
      </c>
      <c r="L891" t="s">
        <v>4073</v>
      </c>
      <c r="M891" t="s">
        <v>4073</v>
      </c>
      <c r="N891" t="s">
        <v>4073</v>
      </c>
      <c r="O891" t="s">
        <v>4074</v>
      </c>
    </row>
    <row r="892" spans="1:15" x14ac:dyDescent="0.2">
      <c r="A892" t="s">
        <v>4071</v>
      </c>
      <c r="B892">
        <v>10</v>
      </c>
      <c r="C892">
        <v>101667814</v>
      </c>
      <c r="D892" t="s">
        <v>4961</v>
      </c>
      <c r="E892" t="s">
        <v>3963</v>
      </c>
      <c r="F892" t="s">
        <v>3962</v>
      </c>
      <c r="G892">
        <v>3.5701999999999998E-2</v>
      </c>
      <c r="H892">
        <v>0.11799999999999999</v>
      </c>
      <c r="I892">
        <v>4.6500000000000003E-4</v>
      </c>
      <c r="J892" t="s">
        <v>4073</v>
      </c>
      <c r="K892" t="s">
        <v>4073</v>
      </c>
      <c r="L892" t="s">
        <v>4073</v>
      </c>
      <c r="M892" t="s">
        <v>4073</v>
      </c>
      <c r="N892" t="s">
        <v>4073</v>
      </c>
      <c r="O892" t="s">
        <v>4074</v>
      </c>
    </row>
    <row r="893" spans="1:15" x14ac:dyDescent="0.2">
      <c r="A893" t="s">
        <v>4071</v>
      </c>
      <c r="B893">
        <v>10</v>
      </c>
      <c r="C893">
        <v>102785406</v>
      </c>
      <c r="D893" t="s">
        <v>4962</v>
      </c>
      <c r="E893" t="s">
        <v>3962</v>
      </c>
      <c r="F893" t="s">
        <v>3963</v>
      </c>
      <c r="G893">
        <v>4.0948999999999999E-2</v>
      </c>
      <c r="H893">
        <v>-0.127</v>
      </c>
      <c r="I893">
        <v>1.64E-4</v>
      </c>
      <c r="J893" t="s">
        <v>4073</v>
      </c>
      <c r="K893" t="s">
        <v>4073</v>
      </c>
      <c r="L893" t="s">
        <v>4073</v>
      </c>
      <c r="M893" t="s">
        <v>4073</v>
      </c>
      <c r="N893" t="s">
        <v>4073</v>
      </c>
      <c r="O893" t="s">
        <v>4074</v>
      </c>
    </row>
    <row r="894" spans="1:15" x14ac:dyDescent="0.2">
      <c r="A894" t="s">
        <v>4071</v>
      </c>
      <c r="B894">
        <v>10</v>
      </c>
      <c r="C894">
        <v>103117653</v>
      </c>
      <c r="D894" t="s">
        <v>4963</v>
      </c>
      <c r="E894" t="s">
        <v>3962</v>
      </c>
      <c r="F894" t="s">
        <v>3963</v>
      </c>
      <c r="G894">
        <v>0.371064</v>
      </c>
      <c r="H894">
        <v>5.9400000000000001E-2</v>
      </c>
      <c r="I894" s="2">
        <v>5.1399999999999999E-6</v>
      </c>
      <c r="J894" t="s">
        <v>4073</v>
      </c>
      <c r="K894" t="s">
        <v>4073</v>
      </c>
      <c r="L894" t="s">
        <v>4073</v>
      </c>
      <c r="M894" t="s">
        <v>4073</v>
      </c>
      <c r="N894" t="s">
        <v>4074</v>
      </c>
      <c r="O894" t="s">
        <v>4074</v>
      </c>
    </row>
    <row r="895" spans="1:15" x14ac:dyDescent="0.2">
      <c r="A895" t="s">
        <v>4071</v>
      </c>
      <c r="B895">
        <v>10</v>
      </c>
      <c r="C895">
        <v>103842365</v>
      </c>
      <c r="D895" t="s">
        <v>4964</v>
      </c>
      <c r="E895" t="s">
        <v>3963</v>
      </c>
      <c r="F895" t="s">
        <v>3962</v>
      </c>
      <c r="G895">
        <v>0.72372499999999995</v>
      </c>
      <c r="H895">
        <v>5.0999999999999997E-2</v>
      </c>
      <c r="I895">
        <v>3.1500000000000001E-4</v>
      </c>
      <c r="J895" t="s">
        <v>4073</v>
      </c>
      <c r="K895" t="s">
        <v>4073</v>
      </c>
      <c r="L895" t="s">
        <v>4073</v>
      </c>
      <c r="M895" t="s">
        <v>4073</v>
      </c>
      <c r="N895" t="s">
        <v>4073</v>
      </c>
      <c r="O895" t="s">
        <v>4074</v>
      </c>
    </row>
    <row r="896" spans="1:15" x14ac:dyDescent="0.2">
      <c r="A896" t="s">
        <v>4071</v>
      </c>
      <c r="B896">
        <v>10</v>
      </c>
      <c r="C896">
        <v>104850895</v>
      </c>
      <c r="D896" t="s">
        <v>4965</v>
      </c>
      <c r="E896" t="s">
        <v>3962</v>
      </c>
      <c r="F896" t="s">
        <v>3963</v>
      </c>
      <c r="G896">
        <v>1.6995E-2</v>
      </c>
      <c r="H896">
        <v>0.17599999999999999</v>
      </c>
      <c r="I896">
        <v>3.3199999999999999E-4</v>
      </c>
      <c r="J896" t="s">
        <v>4073</v>
      </c>
      <c r="K896" t="s">
        <v>4073</v>
      </c>
      <c r="L896" t="s">
        <v>4073</v>
      </c>
      <c r="M896" t="s">
        <v>4073</v>
      </c>
      <c r="N896" t="s">
        <v>4073</v>
      </c>
      <c r="O896" t="s">
        <v>4074</v>
      </c>
    </row>
    <row r="897" spans="1:15" x14ac:dyDescent="0.2">
      <c r="A897" t="s">
        <v>4071</v>
      </c>
      <c r="B897">
        <v>10</v>
      </c>
      <c r="C897">
        <v>105493414</v>
      </c>
      <c r="D897" t="s">
        <v>4966</v>
      </c>
      <c r="E897" t="s">
        <v>3957</v>
      </c>
      <c r="F897" t="s">
        <v>3958</v>
      </c>
      <c r="G897">
        <v>1.2328E-2</v>
      </c>
      <c r="H897">
        <v>0.20499999999999999</v>
      </c>
      <c r="I897">
        <v>3.4400000000000001E-4</v>
      </c>
      <c r="J897" t="s">
        <v>4073</v>
      </c>
      <c r="K897" t="s">
        <v>4073</v>
      </c>
      <c r="L897" t="s">
        <v>4073</v>
      </c>
      <c r="M897" t="s">
        <v>4073</v>
      </c>
      <c r="N897" t="s">
        <v>4073</v>
      </c>
      <c r="O897" t="s">
        <v>4074</v>
      </c>
    </row>
    <row r="898" spans="1:15" x14ac:dyDescent="0.2">
      <c r="A898" t="s">
        <v>4071</v>
      </c>
      <c r="B898">
        <v>10</v>
      </c>
      <c r="C898">
        <v>105679341</v>
      </c>
      <c r="D898" t="s">
        <v>4967</v>
      </c>
      <c r="E898" t="s">
        <v>3957</v>
      </c>
      <c r="F898" t="s">
        <v>3958</v>
      </c>
      <c r="G898">
        <v>0.84443599999999996</v>
      </c>
      <c r="H898">
        <v>-8.3299999999999999E-2</v>
      </c>
      <c r="I898" s="2">
        <v>1.5600000000000001E-6</v>
      </c>
      <c r="J898" t="s">
        <v>4073</v>
      </c>
      <c r="K898" t="s">
        <v>4073</v>
      </c>
      <c r="L898" t="s">
        <v>4073</v>
      </c>
      <c r="M898" t="s">
        <v>4074</v>
      </c>
      <c r="N898" t="s">
        <v>4074</v>
      </c>
      <c r="O898" t="s">
        <v>4074</v>
      </c>
    </row>
    <row r="899" spans="1:15" x14ac:dyDescent="0.2">
      <c r="A899" t="s">
        <v>4071</v>
      </c>
      <c r="B899">
        <v>10</v>
      </c>
      <c r="C899">
        <v>111362075</v>
      </c>
      <c r="D899" t="s">
        <v>4968</v>
      </c>
      <c r="E899" t="s">
        <v>3962</v>
      </c>
      <c r="F899" t="s">
        <v>3963</v>
      </c>
      <c r="G899">
        <v>9.6363000000000004E-2</v>
      </c>
      <c r="H899">
        <v>9.5000000000000001E-2</v>
      </c>
      <c r="I899" s="2">
        <v>1.5099999999999999E-5</v>
      </c>
      <c r="J899" t="s">
        <v>4073</v>
      </c>
      <c r="K899" t="s">
        <v>4073</v>
      </c>
      <c r="L899" t="s">
        <v>4073</v>
      </c>
      <c r="M899" t="s">
        <v>4073</v>
      </c>
      <c r="N899" t="s">
        <v>4074</v>
      </c>
      <c r="O899" t="s">
        <v>4074</v>
      </c>
    </row>
    <row r="900" spans="1:15" x14ac:dyDescent="0.2">
      <c r="A900" t="s">
        <v>4071</v>
      </c>
      <c r="B900">
        <v>10</v>
      </c>
      <c r="C900">
        <v>112161703</v>
      </c>
      <c r="D900" t="s">
        <v>4969</v>
      </c>
      <c r="E900" t="s">
        <v>3963</v>
      </c>
      <c r="F900" t="s">
        <v>3958</v>
      </c>
      <c r="G900">
        <v>4.3639999999999998E-2</v>
      </c>
      <c r="H900">
        <v>-0.11799999999999999</v>
      </c>
      <c r="I900">
        <v>1.7799999999999999E-4</v>
      </c>
      <c r="J900" t="s">
        <v>4073</v>
      </c>
      <c r="K900" t="s">
        <v>4073</v>
      </c>
      <c r="L900" t="s">
        <v>4073</v>
      </c>
      <c r="M900" t="s">
        <v>4073</v>
      </c>
      <c r="N900" t="s">
        <v>4073</v>
      </c>
      <c r="O900" t="s">
        <v>4074</v>
      </c>
    </row>
    <row r="901" spans="1:15" x14ac:dyDescent="0.2">
      <c r="A901" t="s">
        <v>4071</v>
      </c>
      <c r="B901">
        <v>10</v>
      </c>
      <c r="C901">
        <v>113232859</v>
      </c>
      <c r="D901" t="s">
        <v>4970</v>
      </c>
      <c r="E901" t="s">
        <v>3957</v>
      </c>
      <c r="F901" t="s">
        <v>3963</v>
      </c>
      <c r="G901">
        <v>0.43206299999999997</v>
      </c>
      <c r="H901">
        <v>-4.6699999999999998E-2</v>
      </c>
      <c r="I901">
        <v>2.3900000000000001E-4</v>
      </c>
      <c r="J901" t="s">
        <v>4073</v>
      </c>
      <c r="K901" t="s">
        <v>4073</v>
      </c>
      <c r="L901" t="s">
        <v>4073</v>
      </c>
      <c r="M901" t="s">
        <v>4073</v>
      </c>
      <c r="N901" t="s">
        <v>4073</v>
      </c>
      <c r="O901" t="s">
        <v>4074</v>
      </c>
    </row>
    <row r="902" spans="1:15" x14ac:dyDescent="0.2">
      <c r="A902" t="s">
        <v>4071</v>
      </c>
      <c r="B902">
        <v>10</v>
      </c>
      <c r="C902">
        <v>115100306</v>
      </c>
      <c r="D902" t="s">
        <v>4971</v>
      </c>
      <c r="E902" t="s">
        <v>3963</v>
      </c>
      <c r="F902" t="s">
        <v>3962</v>
      </c>
      <c r="G902">
        <v>0.70362400000000003</v>
      </c>
      <c r="H902">
        <v>-4.9799999999999997E-2</v>
      </c>
      <c r="I902">
        <v>3.0499999999999999E-4</v>
      </c>
      <c r="J902" t="s">
        <v>4073</v>
      </c>
      <c r="K902" t="s">
        <v>4073</v>
      </c>
      <c r="L902" t="s">
        <v>4073</v>
      </c>
      <c r="M902" t="s">
        <v>4073</v>
      </c>
      <c r="N902" t="s">
        <v>4073</v>
      </c>
      <c r="O902" t="s">
        <v>4074</v>
      </c>
    </row>
    <row r="903" spans="1:15" x14ac:dyDescent="0.2">
      <c r="A903" t="s">
        <v>4071</v>
      </c>
      <c r="B903">
        <v>10</v>
      </c>
      <c r="C903">
        <v>115248851</v>
      </c>
      <c r="D903" t="s">
        <v>4972</v>
      </c>
      <c r="E903" t="s">
        <v>3963</v>
      </c>
      <c r="F903" t="s">
        <v>3962</v>
      </c>
      <c r="G903">
        <v>0.41528999999999999</v>
      </c>
      <c r="H903">
        <v>-4.4999999999999998E-2</v>
      </c>
      <c r="I903">
        <v>4.2400000000000001E-4</v>
      </c>
      <c r="J903" t="s">
        <v>4073</v>
      </c>
      <c r="K903" t="s">
        <v>4073</v>
      </c>
      <c r="L903" t="s">
        <v>4073</v>
      </c>
      <c r="M903" t="s">
        <v>4073</v>
      </c>
      <c r="N903" t="s">
        <v>4073</v>
      </c>
      <c r="O903" t="s">
        <v>4074</v>
      </c>
    </row>
    <row r="904" spans="1:15" x14ac:dyDescent="0.2">
      <c r="A904" t="s">
        <v>4071</v>
      </c>
      <c r="B904">
        <v>10</v>
      </c>
      <c r="C904">
        <v>119573178</v>
      </c>
      <c r="D904" t="s">
        <v>4973</v>
      </c>
      <c r="E904" t="s">
        <v>3957</v>
      </c>
      <c r="F904" t="s">
        <v>3958</v>
      </c>
      <c r="G904">
        <v>0.16509499999999999</v>
      </c>
      <c r="H904">
        <v>-7.6499999999999999E-2</v>
      </c>
      <c r="I904" s="2">
        <v>8.8799999999999997E-6</v>
      </c>
      <c r="J904" t="s">
        <v>4073</v>
      </c>
      <c r="K904" t="s">
        <v>4073</v>
      </c>
      <c r="L904" t="s">
        <v>4073</v>
      </c>
      <c r="M904" t="s">
        <v>4073</v>
      </c>
      <c r="N904" t="s">
        <v>4074</v>
      </c>
      <c r="O904" t="s">
        <v>4074</v>
      </c>
    </row>
    <row r="905" spans="1:15" x14ac:dyDescent="0.2">
      <c r="A905" t="s">
        <v>4071</v>
      </c>
      <c r="B905">
        <v>10</v>
      </c>
      <c r="C905">
        <v>122976494</v>
      </c>
      <c r="D905" t="s">
        <v>4974</v>
      </c>
      <c r="E905" t="s">
        <v>3962</v>
      </c>
      <c r="F905" t="s">
        <v>3963</v>
      </c>
      <c r="G905">
        <v>1.4725E-2</v>
      </c>
      <c r="H905">
        <v>-0.186</v>
      </c>
      <c r="I905">
        <v>4.1100000000000002E-4</v>
      </c>
      <c r="J905" t="s">
        <v>4073</v>
      </c>
      <c r="K905" t="s">
        <v>4073</v>
      </c>
      <c r="L905" t="s">
        <v>4073</v>
      </c>
      <c r="M905" t="s">
        <v>4073</v>
      </c>
      <c r="N905" t="s">
        <v>4073</v>
      </c>
      <c r="O905" t="s">
        <v>4074</v>
      </c>
    </row>
    <row r="906" spans="1:15" x14ac:dyDescent="0.2">
      <c r="A906" t="s">
        <v>4071</v>
      </c>
      <c r="B906">
        <v>10</v>
      </c>
      <c r="C906">
        <v>123055059</v>
      </c>
      <c r="D906" t="s">
        <v>4975</v>
      </c>
      <c r="E906" t="s">
        <v>3957</v>
      </c>
      <c r="F906" t="s">
        <v>3958</v>
      </c>
      <c r="G906">
        <v>1.3162999999999999E-2</v>
      </c>
      <c r="H906">
        <v>0.20499999999999999</v>
      </c>
      <c r="I906">
        <v>4.9299999999999995E-4</v>
      </c>
      <c r="J906" t="s">
        <v>4073</v>
      </c>
      <c r="K906" t="s">
        <v>4073</v>
      </c>
      <c r="L906" t="s">
        <v>4073</v>
      </c>
      <c r="M906" t="s">
        <v>4073</v>
      </c>
      <c r="N906" t="s">
        <v>4073</v>
      </c>
      <c r="O906" t="s">
        <v>4074</v>
      </c>
    </row>
    <row r="907" spans="1:15" x14ac:dyDescent="0.2">
      <c r="A907" t="s">
        <v>4071</v>
      </c>
      <c r="B907">
        <v>10</v>
      </c>
      <c r="C907">
        <v>124268744</v>
      </c>
      <c r="D907" t="s">
        <v>4976</v>
      </c>
      <c r="E907" t="s">
        <v>3957</v>
      </c>
      <c r="F907" t="s">
        <v>3958</v>
      </c>
      <c r="G907">
        <v>8.1119999999999994E-3</v>
      </c>
      <c r="H907">
        <v>0.27800000000000002</v>
      </c>
      <c r="I907">
        <v>3.21E-4</v>
      </c>
      <c r="J907" t="s">
        <v>4073</v>
      </c>
      <c r="K907" t="s">
        <v>4073</v>
      </c>
      <c r="L907" t="s">
        <v>4073</v>
      </c>
      <c r="M907" t="s">
        <v>4073</v>
      </c>
      <c r="N907" t="s">
        <v>4073</v>
      </c>
      <c r="O907" t="s">
        <v>4074</v>
      </c>
    </row>
    <row r="908" spans="1:15" x14ac:dyDescent="0.2">
      <c r="A908" t="s">
        <v>4071</v>
      </c>
      <c r="B908">
        <v>10</v>
      </c>
      <c r="C908">
        <v>124499984</v>
      </c>
      <c r="D908" t="s">
        <v>4977</v>
      </c>
      <c r="E908" t="s">
        <v>3957</v>
      </c>
      <c r="F908" t="s">
        <v>3958</v>
      </c>
      <c r="G908">
        <v>6.502E-3</v>
      </c>
      <c r="H908">
        <v>0.29499999999999998</v>
      </c>
      <c r="I908">
        <v>3.0899999999999998E-4</v>
      </c>
      <c r="J908" t="s">
        <v>4073</v>
      </c>
      <c r="K908" t="s">
        <v>4073</v>
      </c>
      <c r="L908" t="s">
        <v>4073</v>
      </c>
      <c r="M908" t="s">
        <v>4073</v>
      </c>
      <c r="N908" t="s">
        <v>4073</v>
      </c>
      <c r="O908" t="s">
        <v>4074</v>
      </c>
    </row>
    <row r="909" spans="1:15" x14ac:dyDescent="0.2">
      <c r="A909" t="s">
        <v>4071</v>
      </c>
      <c r="B909">
        <v>10</v>
      </c>
      <c r="C909">
        <v>127753359</v>
      </c>
      <c r="D909" t="s">
        <v>4978</v>
      </c>
      <c r="E909" t="s">
        <v>3958</v>
      </c>
      <c r="F909" t="s">
        <v>3957</v>
      </c>
      <c r="G909">
        <v>0.16273899999999999</v>
      </c>
      <c r="H909">
        <v>-7.1800000000000003E-2</v>
      </c>
      <c r="I909" s="2">
        <v>4.0899999999999998E-5</v>
      </c>
      <c r="J909" t="s">
        <v>4073</v>
      </c>
      <c r="K909" t="s">
        <v>4073</v>
      </c>
      <c r="L909" t="s">
        <v>4073</v>
      </c>
      <c r="M909" t="s">
        <v>4073</v>
      </c>
      <c r="N909" t="s">
        <v>4074</v>
      </c>
      <c r="O909" t="s">
        <v>4074</v>
      </c>
    </row>
    <row r="910" spans="1:15" x14ac:dyDescent="0.2">
      <c r="A910" t="s">
        <v>4071</v>
      </c>
      <c r="B910">
        <v>10</v>
      </c>
      <c r="C910">
        <v>129137912</v>
      </c>
      <c r="D910" t="s">
        <v>4979</v>
      </c>
      <c r="E910" t="s">
        <v>3958</v>
      </c>
      <c r="F910" t="s">
        <v>3957</v>
      </c>
      <c r="G910">
        <v>0.19461600000000001</v>
      </c>
      <c r="H910">
        <v>-6.4699999999999994E-2</v>
      </c>
      <c r="I910">
        <v>1.1E-4</v>
      </c>
      <c r="J910" t="s">
        <v>4073</v>
      </c>
      <c r="K910" t="s">
        <v>4073</v>
      </c>
      <c r="L910" t="s">
        <v>4073</v>
      </c>
      <c r="M910" t="s">
        <v>4073</v>
      </c>
      <c r="N910" t="s">
        <v>4073</v>
      </c>
      <c r="O910" t="s">
        <v>4074</v>
      </c>
    </row>
    <row r="911" spans="1:15" x14ac:dyDescent="0.2">
      <c r="A911" t="s">
        <v>4071</v>
      </c>
      <c r="B911">
        <v>10</v>
      </c>
      <c r="C911">
        <v>130739601</v>
      </c>
      <c r="D911" t="s">
        <v>4980</v>
      </c>
      <c r="E911" t="s">
        <v>3957</v>
      </c>
      <c r="F911" t="s">
        <v>3958</v>
      </c>
      <c r="G911">
        <v>6.8285999999999999E-2</v>
      </c>
      <c r="H911">
        <v>-9.3899999999999997E-2</v>
      </c>
      <c r="I911">
        <v>2.4499999999999999E-4</v>
      </c>
      <c r="J911" t="s">
        <v>4073</v>
      </c>
      <c r="K911" t="s">
        <v>4073</v>
      </c>
      <c r="L911" t="s">
        <v>4073</v>
      </c>
      <c r="M911" t="s">
        <v>4073</v>
      </c>
      <c r="N911" t="s">
        <v>4073</v>
      </c>
      <c r="O911" t="s">
        <v>4074</v>
      </c>
    </row>
    <row r="912" spans="1:15" x14ac:dyDescent="0.2">
      <c r="A912" t="s">
        <v>4071</v>
      </c>
      <c r="B912">
        <v>10</v>
      </c>
      <c r="C912">
        <v>131012958</v>
      </c>
      <c r="D912" t="s">
        <v>4981</v>
      </c>
      <c r="E912" t="s">
        <v>3962</v>
      </c>
      <c r="F912" t="s">
        <v>3958</v>
      </c>
      <c r="G912">
        <v>1.5112E-2</v>
      </c>
      <c r="H912">
        <v>0.22</v>
      </c>
      <c r="I912">
        <v>2.7799999999999998E-4</v>
      </c>
      <c r="J912" t="s">
        <v>4073</v>
      </c>
      <c r="K912" t="s">
        <v>4073</v>
      </c>
      <c r="L912" t="s">
        <v>4073</v>
      </c>
      <c r="M912" t="s">
        <v>4073</v>
      </c>
      <c r="N912" t="s">
        <v>4073</v>
      </c>
      <c r="O912" t="s">
        <v>4074</v>
      </c>
    </row>
    <row r="913" spans="1:15" x14ac:dyDescent="0.2">
      <c r="A913" t="s">
        <v>4071</v>
      </c>
      <c r="B913">
        <v>10</v>
      </c>
      <c r="C913">
        <v>131503352</v>
      </c>
      <c r="D913" t="s">
        <v>4982</v>
      </c>
      <c r="E913" t="s">
        <v>3957</v>
      </c>
      <c r="F913" t="s">
        <v>3963</v>
      </c>
      <c r="G913">
        <v>1.2200000000000001E-2</v>
      </c>
      <c r="H913">
        <v>0.20899999999999999</v>
      </c>
      <c r="I913">
        <v>2.6800000000000001E-4</v>
      </c>
      <c r="J913" t="s">
        <v>4073</v>
      </c>
      <c r="K913" t="s">
        <v>4073</v>
      </c>
      <c r="L913" t="s">
        <v>4073</v>
      </c>
      <c r="M913" t="s">
        <v>4073</v>
      </c>
      <c r="N913" t="s">
        <v>4073</v>
      </c>
      <c r="O913" t="s">
        <v>4074</v>
      </c>
    </row>
    <row r="914" spans="1:15" x14ac:dyDescent="0.2">
      <c r="A914" t="s">
        <v>4071</v>
      </c>
      <c r="B914">
        <v>10</v>
      </c>
      <c r="C914">
        <v>132849063</v>
      </c>
      <c r="D914" t="s">
        <v>4983</v>
      </c>
      <c r="E914" t="s">
        <v>3957</v>
      </c>
      <c r="F914" t="s">
        <v>3958</v>
      </c>
      <c r="G914">
        <v>4.9313999999999997E-2</v>
      </c>
      <c r="H914">
        <v>0.107</v>
      </c>
      <c r="I914">
        <v>2.42E-4</v>
      </c>
      <c r="J914" t="s">
        <v>4073</v>
      </c>
      <c r="K914" t="s">
        <v>4073</v>
      </c>
      <c r="L914" t="s">
        <v>4073</v>
      </c>
      <c r="M914" t="s">
        <v>4073</v>
      </c>
      <c r="N914" t="s">
        <v>4073</v>
      </c>
      <c r="O914" t="s">
        <v>4074</v>
      </c>
    </row>
    <row r="915" spans="1:15" x14ac:dyDescent="0.2">
      <c r="A915" t="s">
        <v>4071</v>
      </c>
      <c r="B915">
        <v>10</v>
      </c>
      <c r="C915">
        <v>133336552</v>
      </c>
      <c r="D915" t="s">
        <v>4984</v>
      </c>
      <c r="E915" t="s">
        <v>3957</v>
      </c>
      <c r="F915" t="s">
        <v>3963</v>
      </c>
      <c r="G915">
        <v>7.7910000000000002E-3</v>
      </c>
      <c r="H915">
        <v>0.29799999999999999</v>
      </c>
      <c r="I915" s="2">
        <v>4.4299999999999999E-5</v>
      </c>
      <c r="J915" t="s">
        <v>4073</v>
      </c>
      <c r="K915" t="s">
        <v>4073</v>
      </c>
      <c r="L915" t="s">
        <v>4073</v>
      </c>
      <c r="M915" t="s">
        <v>4073</v>
      </c>
      <c r="N915" t="s">
        <v>4074</v>
      </c>
      <c r="O915" t="s">
        <v>4074</v>
      </c>
    </row>
    <row r="916" spans="1:15" x14ac:dyDescent="0.2">
      <c r="A916" t="s">
        <v>4071</v>
      </c>
      <c r="B916">
        <v>10</v>
      </c>
      <c r="C916">
        <v>133907015</v>
      </c>
      <c r="D916" t="s">
        <v>4985</v>
      </c>
      <c r="E916" t="s">
        <v>3963</v>
      </c>
      <c r="F916" t="s">
        <v>3958</v>
      </c>
      <c r="G916">
        <v>0.18771399999999999</v>
      </c>
      <c r="H916">
        <v>-5.8599999999999999E-2</v>
      </c>
      <c r="I916">
        <v>2.7799999999999998E-4</v>
      </c>
      <c r="J916" t="s">
        <v>4073</v>
      </c>
      <c r="K916" t="s">
        <v>4073</v>
      </c>
      <c r="L916" t="s">
        <v>4073</v>
      </c>
      <c r="M916" t="s">
        <v>4073</v>
      </c>
      <c r="N916" t="s">
        <v>4073</v>
      </c>
      <c r="O916" t="s">
        <v>4074</v>
      </c>
    </row>
    <row r="917" spans="1:15" x14ac:dyDescent="0.2">
      <c r="A917" t="s">
        <v>4071</v>
      </c>
      <c r="B917">
        <v>10</v>
      </c>
      <c r="C917">
        <v>134622959</v>
      </c>
      <c r="D917" t="s">
        <v>4986</v>
      </c>
      <c r="E917" t="s">
        <v>3962</v>
      </c>
      <c r="F917" t="s">
        <v>3963</v>
      </c>
      <c r="G917">
        <v>7.711E-3</v>
      </c>
      <c r="H917">
        <v>0.28799999999999998</v>
      </c>
      <c r="I917" s="2">
        <v>8.8300000000000005E-5</v>
      </c>
      <c r="J917" t="s">
        <v>4073</v>
      </c>
      <c r="K917" t="s">
        <v>4073</v>
      </c>
      <c r="L917" t="s">
        <v>4073</v>
      </c>
      <c r="M917" t="s">
        <v>4073</v>
      </c>
      <c r="N917" t="s">
        <v>4073</v>
      </c>
      <c r="O917" t="s">
        <v>4074</v>
      </c>
    </row>
    <row r="918" spans="1:15" x14ac:dyDescent="0.2">
      <c r="A918" t="s">
        <v>4071</v>
      </c>
      <c r="B918">
        <v>10</v>
      </c>
      <c r="C918">
        <v>135295115</v>
      </c>
      <c r="D918" t="s">
        <v>4987</v>
      </c>
      <c r="E918" t="s">
        <v>3957</v>
      </c>
      <c r="F918" t="s">
        <v>3958</v>
      </c>
      <c r="G918">
        <v>7.1170000000000001E-3</v>
      </c>
      <c r="H918">
        <v>-0.307</v>
      </c>
      <c r="I918">
        <v>2.1599999999999999E-4</v>
      </c>
      <c r="J918" t="s">
        <v>4073</v>
      </c>
      <c r="K918" t="s">
        <v>4073</v>
      </c>
      <c r="L918" t="s">
        <v>4073</v>
      </c>
      <c r="M918" t="s">
        <v>4073</v>
      </c>
      <c r="N918" t="s">
        <v>4073</v>
      </c>
      <c r="O918" t="s">
        <v>4074</v>
      </c>
    </row>
    <row r="919" spans="1:15" x14ac:dyDescent="0.2">
      <c r="A919" t="s">
        <v>4071</v>
      </c>
      <c r="B919">
        <v>11</v>
      </c>
      <c r="C919">
        <v>289668</v>
      </c>
      <c r="D919" t="s">
        <v>4988</v>
      </c>
      <c r="E919" t="s">
        <v>3963</v>
      </c>
      <c r="F919" t="s">
        <v>3958</v>
      </c>
      <c r="G919">
        <v>2.2349999999999998E-2</v>
      </c>
      <c r="H919">
        <v>0.217</v>
      </c>
      <c r="I919" s="2">
        <v>4.5600000000000004E-6</v>
      </c>
      <c r="J919" t="s">
        <v>4073</v>
      </c>
      <c r="K919" t="s">
        <v>4073</v>
      </c>
      <c r="L919" t="s">
        <v>4073</v>
      </c>
      <c r="M919" t="s">
        <v>4074</v>
      </c>
      <c r="N919" t="s">
        <v>4074</v>
      </c>
      <c r="O919" t="s">
        <v>4074</v>
      </c>
    </row>
    <row r="920" spans="1:15" x14ac:dyDescent="0.2">
      <c r="A920" t="s">
        <v>4071</v>
      </c>
      <c r="B920">
        <v>11</v>
      </c>
      <c r="C920">
        <v>300228</v>
      </c>
      <c r="D920" t="s">
        <v>4989</v>
      </c>
      <c r="E920" t="s">
        <v>3963</v>
      </c>
      <c r="F920" t="s">
        <v>3958</v>
      </c>
      <c r="G920">
        <v>0.34229500000000002</v>
      </c>
      <c r="H920">
        <v>4.8399999999999999E-2</v>
      </c>
      <c r="I920">
        <v>2.5700000000000001E-4</v>
      </c>
      <c r="J920" t="s">
        <v>4073</v>
      </c>
      <c r="K920" t="s">
        <v>4073</v>
      </c>
      <c r="L920" t="s">
        <v>4073</v>
      </c>
      <c r="M920" t="s">
        <v>4073</v>
      </c>
      <c r="N920" t="s">
        <v>4073</v>
      </c>
      <c r="O920" t="s">
        <v>4074</v>
      </c>
    </row>
    <row r="921" spans="1:15" x14ac:dyDescent="0.2">
      <c r="A921" t="s">
        <v>4071</v>
      </c>
      <c r="B921">
        <v>11</v>
      </c>
      <c r="C921">
        <v>918339</v>
      </c>
      <c r="D921" t="s">
        <v>4990</v>
      </c>
      <c r="E921" t="s">
        <v>3958</v>
      </c>
      <c r="F921" t="s">
        <v>3957</v>
      </c>
      <c r="G921">
        <v>0.11371100000000001</v>
      </c>
      <c r="H921">
        <v>7.3800000000000004E-2</v>
      </c>
      <c r="I921">
        <v>1.9599999999999999E-4</v>
      </c>
      <c r="J921" t="s">
        <v>4073</v>
      </c>
      <c r="K921" t="s">
        <v>4073</v>
      </c>
      <c r="L921" t="s">
        <v>4073</v>
      </c>
      <c r="M921" t="s">
        <v>4073</v>
      </c>
      <c r="N921" t="s">
        <v>4073</v>
      </c>
      <c r="O921" t="s">
        <v>4074</v>
      </c>
    </row>
    <row r="922" spans="1:15" x14ac:dyDescent="0.2">
      <c r="A922" t="s">
        <v>4071</v>
      </c>
      <c r="B922">
        <v>11</v>
      </c>
      <c r="C922">
        <v>1875289</v>
      </c>
      <c r="D922" t="s">
        <v>4991</v>
      </c>
      <c r="E922" t="s">
        <v>3957</v>
      </c>
      <c r="F922" t="s">
        <v>3963</v>
      </c>
      <c r="G922">
        <v>6.2554999999999999E-2</v>
      </c>
      <c r="H922">
        <v>9.5000000000000001E-2</v>
      </c>
      <c r="I922">
        <v>3.4699999999999998E-4</v>
      </c>
      <c r="J922" t="s">
        <v>4073</v>
      </c>
      <c r="K922" t="s">
        <v>4073</v>
      </c>
      <c r="L922" t="s">
        <v>4073</v>
      </c>
      <c r="M922" t="s">
        <v>4073</v>
      </c>
      <c r="N922" t="s">
        <v>4073</v>
      </c>
      <c r="O922" t="s">
        <v>4074</v>
      </c>
    </row>
    <row r="923" spans="1:15" x14ac:dyDescent="0.2">
      <c r="A923" t="s">
        <v>4071</v>
      </c>
      <c r="B923">
        <v>11</v>
      </c>
      <c r="C923">
        <v>2446904</v>
      </c>
      <c r="D923" t="s">
        <v>4992</v>
      </c>
      <c r="E923" t="s">
        <v>3963</v>
      </c>
      <c r="F923" t="s">
        <v>3958</v>
      </c>
      <c r="G923">
        <v>6.2401999999999999E-2</v>
      </c>
      <c r="H923">
        <v>9.4299999999999995E-2</v>
      </c>
      <c r="I923">
        <v>3.3599999999999998E-4</v>
      </c>
      <c r="J923" t="s">
        <v>4073</v>
      </c>
      <c r="K923" t="s">
        <v>4073</v>
      </c>
      <c r="L923" t="s">
        <v>4073</v>
      </c>
      <c r="M923" t="s">
        <v>4073</v>
      </c>
      <c r="N923" t="s">
        <v>4073</v>
      </c>
      <c r="O923" t="s">
        <v>4074</v>
      </c>
    </row>
    <row r="924" spans="1:15" x14ac:dyDescent="0.2">
      <c r="A924" t="s">
        <v>4071</v>
      </c>
      <c r="B924">
        <v>11</v>
      </c>
      <c r="C924">
        <v>6729796</v>
      </c>
      <c r="D924" t="s">
        <v>4993</v>
      </c>
      <c r="E924" t="s">
        <v>3958</v>
      </c>
      <c r="F924" t="s">
        <v>3957</v>
      </c>
      <c r="G924">
        <v>8.0319999999999992E-3</v>
      </c>
      <c r="H924">
        <v>0.27200000000000002</v>
      </c>
      <c r="I924">
        <v>2.31E-4</v>
      </c>
      <c r="J924" t="s">
        <v>4073</v>
      </c>
      <c r="K924" t="s">
        <v>4073</v>
      </c>
      <c r="L924" t="s">
        <v>4073</v>
      </c>
      <c r="M924" t="s">
        <v>4073</v>
      </c>
      <c r="N924" t="s">
        <v>4073</v>
      </c>
      <c r="O924" t="s">
        <v>4074</v>
      </c>
    </row>
    <row r="925" spans="1:15" x14ac:dyDescent="0.2">
      <c r="A925" t="s">
        <v>4071</v>
      </c>
      <c r="B925">
        <v>11</v>
      </c>
      <c r="C925">
        <v>7036509</v>
      </c>
      <c r="D925" t="s">
        <v>4994</v>
      </c>
      <c r="E925" t="s">
        <v>3963</v>
      </c>
      <c r="F925" t="s">
        <v>3957</v>
      </c>
      <c r="G925">
        <v>0.97107500000000002</v>
      </c>
      <c r="H925">
        <v>-0.13500000000000001</v>
      </c>
      <c r="I925">
        <v>3.3100000000000002E-4</v>
      </c>
      <c r="J925" t="s">
        <v>4073</v>
      </c>
      <c r="K925" t="s">
        <v>4073</v>
      </c>
      <c r="L925" t="s">
        <v>4073</v>
      </c>
      <c r="M925" t="s">
        <v>4073</v>
      </c>
      <c r="N925" t="s">
        <v>4073</v>
      </c>
      <c r="O925" t="s">
        <v>4074</v>
      </c>
    </row>
    <row r="926" spans="1:15" x14ac:dyDescent="0.2">
      <c r="A926" t="s">
        <v>4071</v>
      </c>
      <c r="B926">
        <v>11</v>
      </c>
      <c r="C926">
        <v>7260691</v>
      </c>
      <c r="D926" t="s">
        <v>4995</v>
      </c>
      <c r="E926" t="s">
        <v>3957</v>
      </c>
      <c r="F926" t="s">
        <v>3958</v>
      </c>
      <c r="G926">
        <v>9.2650000000000007E-3</v>
      </c>
      <c r="H926">
        <v>-0.24299999999999999</v>
      </c>
      <c r="I926">
        <v>2.63E-4</v>
      </c>
      <c r="J926" t="s">
        <v>4073</v>
      </c>
      <c r="K926" t="s">
        <v>4073</v>
      </c>
      <c r="L926" t="s">
        <v>4073</v>
      </c>
      <c r="M926" t="s">
        <v>4073</v>
      </c>
      <c r="N926" t="s">
        <v>4073</v>
      </c>
      <c r="O926" t="s">
        <v>4074</v>
      </c>
    </row>
    <row r="927" spans="1:15" x14ac:dyDescent="0.2">
      <c r="A927" t="s">
        <v>4071</v>
      </c>
      <c r="B927">
        <v>11</v>
      </c>
      <c r="C927">
        <v>7686492</v>
      </c>
      <c r="D927" t="s">
        <v>4996</v>
      </c>
      <c r="E927" t="s">
        <v>3957</v>
      </c>
      <c r="F927" t="s">
        <v>3958</v>
      </c>
      <c r="G927">
        <v>2.5989999999999999E-2</v>
      </c>
      <c r="H927">
        <v>-0.14399999999999999</v>
      </c>
      <c r="I927">
        <v>4.9600000000000002E-4</v>
      </c>
      <c r="J927" t="s">
        <v>4073</v>
      </c>
      <c r="K927" t="s">
        <v>4073</v>
      </c>
      <c r="L927" t="s">
        <v>4073</v>
      </c>
      <c r="M927" t="s">
        <v>4073</v>
      </c>
      <c r="N927" t="s">
        <v>4073</v>
      </c>
      <c r="O927" t="s">
        <v>4074</v>
      </c>
    </row>
    <row r="928" spans="1:15" x14ac:dyDescent="0.2">
      <c r="A928" t="s">
        <v>4071</v>
      </c>
      <c r="B928">
        <v>11</v>
      </c>
      <c r="C928">
        <v>12315175</v>
      </c>
      <c r="D928" t="s">
        <v>4997</v>
      </c>
      <c r="E928" t="s">
        <v>3962</v>
      </c>
      <c r="F928" t="s">
        <v>3963</v>
      </c>
      <c r="G928">
        <v>5.0530000000000002E-3</v>
      </c>
      <c r="H928">
        <v>0.32900000000000001</v>
      </c>
      <c r="I928">
        <v>2.72E-4</v>
      </c>
      <c r="J928" t="s">
        <v>4073</v>
      </c>
      <c r="K928" t="s">
        <v>4073</v>
      </c>
      <c r="L928" t="s">
        <v>4073</v>
      </c>
      <c r="M928" t="s">
        <v>4073</v>
      </c>
      <c r="N928" t="s">
        <v>4073</v>
      </c>
      <c r="O928" t="s">
        <v>4074</v>
      </c>
    </row>
    <row r="929" spans="1:15" x14ac:dyDescent="0.2">
      <c r="A929" t="s">
        <v>4071</v>
      </c>
      <c r="B929">
        <v>11</v>
      </c>
      <c r="C929">
        <v>15766526</v>
      </c>
      <c r="D929" t="s">
        <v>4998</v>
      </c>
      <c r="E929" t="s">
        <v>3958</v>
      </c>
      <c r="F929" t="s">
        <v>3963</v>
      </c>
      <c r="G929">
        <v>0.57046799999999998</v>
      </c>
      <c r="H929">
        <v>4.5199999999999997E-2</v>
      </c>
      <c r="I929">
        <v>4.5800000000000002E-4</v>
      </c>
      <c r="J929" t="s">
        <v>4073</v>
      </c>
      <c r="K929" t="s">
        <v>4073</v>
      </c>
      <c r="L929" t="s">
        <v>4073</v>
      </c>
      <c r="M929" t="s">
        <v>4073</v>
      </c>
      <c r="N929" t="s">
        <v>4073</v>
      </c>
      <c r="O929" t="s">
        <v>4074</v>
      </c>
    </row>
    <row r="930" spans="1:15" x14ac:dyDescent="0.2">
      <c r="A930" t="s">
        <v>4071</v>
      </c>
      <c r="B930">
        <v>11</v>
      </c>
      <c r="C930">
        <v>16864297</v>
      </c>
      <c r="D930" t="s">
        <v>4999</v>
      </c>
      <c r="E930" t="s">
        <v>3963</v>
      </c>
      <c r="F930" t="s">
        <v>3958</v>
      </c>
      <c r="G930">
        <v>0.118882</v>
      </c>
      <c r="H930">
        <v>-6.9400000000000003E-2</v>
      </c>
      <c r="I930">
        <v>4.1599999999999997E-4</v>
      </c>
      <c r="J930" t="s">
        <v>4073</v>
      </c>
      <c r="K930" t="s">
        <v>4073</v>
      </c>
      <c r="L930" t="s">
        <v>4073</v>
      </c>
      <c r="M930" t="s">
        <v>4073</v>
      </c>
      <c r="N930" t="s">
        <v>4073</v>
      </c>
      <c r="O930" t="s">
        <v>4074</v>
      </c>
    </row>
    <row r="931" spans="1:15" x14ac:dyDescent="0.2">
      <c r="A931" t="s">
        <v>4071</v>
      </c>
      <c r="B931">
        <v>11</v>
      </c>
      <c r="C931">
        <v>17047747</v>
      </c>
      <c r="D931" t="s">
        <v>5000</v>
      </c>
      <c r="E931" t="s">
        <v>3957</v>
      </c>
      <c r="F931" t="s">
        <v>3963</v>
      </c>
      <c r="G931">
        <v>9.8390000000000005E-3</v>
      </c>
      <c r="H931">
        <v>0.32700000000000001</v>
      </c>
      <c r="I931">
        <v>2.23E-4</v>
      </c>
      <c r="J931" t="s">
        <v>4073</v>
      </c>
      <c r="K931" t="s">
        <v>4073</v>
      </c>
      <c r="L931" t="s">
        <v>4073</v>
      </c>
      <c r="M931" t="s">
        <v>4073</v>
      </c>
      <c r="N931" t="s">
        <v>4073</v>
      </c>
      <c r="O931" t="s">
        <v>4074</v>
      </c>
    </row>
    <row r="932" spans="1:15" x14ac:dyDescent="0.2">
      <c r="A932" t="s">
        <v>4071</v>
      </c>
      <c r="B932">
        <v>11</v>
      </c>
      <c r="C932">
        <v>19835926</v>
      </c>
      <c r="D932" t="s">
        <v>5001</v>
      </c>
      <c r="E932" t="s">
        <v>3957</v>
      </c>
      <c r="F932" t="s">
        <v>3958</v>
      </c>
      <c r="G932">
        <v>0.51493599999999995</v>
      </c>
      <c r="H932">
        <v>-4.7899999999999998E-2</v>
      </c>
      <c r="I932">
        <v>1.5100000000000001E-4</v>
      </c>
      <c r="J932" t="s">
        <v>4073</v>
      </c>
      <c r="K932" t="s">
        <v>4073</v>
      </c>
      <c r="L932" t="s">
        <v>4073</v>
      </c>
      <c r="M932" t="s">
        <v>4073</v>
      </c>
      <c r="N932" t="s">
        <v>4073</v>
      </c>
      <c r="O932" t="s">
        <v>4074</v>
      </c>
    </row>
    <row r="933" spans="1:15" x14ac:dyDescent="0.2">
      <c r="A933" t="s">
        <v>4071</v>
      </c>
      <c r="B933">
        <v>11</v>
      </c>
      <c r="C933">
        <v>23755199</v>
      </c>
      <c r="D933" t="s">
        <v>5002</v>
      </c>
      <c r="E933" t="s">
        <v>3963</v>
      </c>
      <c r="F933" t="s">
        <v>3962</v>
      </c>
      <c r="G933">
        <v>0.28036899999999998</v>
      </c>
      <c r="H933">
        <v>-5.2299999999999999E-2</v>
      </c>
      <c r="I933">
        <v>2.1100000000000001E-4</v>
      </c>
      <c r="J933" t="s">
        <v>4073</v>
      </c>
      <c r="K933" t="s">
        <v>4073</v>
      </c>
      <c r="L933" t="s">
        <v>4073</v>
      </c>
      <c r="M933" t="s">
        <v>4073</v>
      </c>
      <c r="N933" t="s">
        <v>4073</v>
      </c>
      <c r="O933" t="s">
        <v>4074</v>
      </c>
    </row>
    <row r="934" spans="1:15" x14ac:dyDescent="0.2">
      <c r="A934" t="s">
        <v>4071</v>
      </c>
      <c r="B934">
        <v>11</v>
      </c>
      <c r="C934">
        <v>25665264</v>
      </c>
      <c r="D934" t="s">
        <v>5003</v>
      </c>
      <c r="E934" t="s">
        <v>3958</v>
      </c>
      <c r="F934" t="s">
        <v>3957</v>
      </c>
      <c r="G934">
        <v>6.9986000000000007E-2</v>
      </c>
      <c r="H934">
        <v>9.0999999999999998E-2</v>
      </c>
      <c r="I934">
        <v>2.0900000000000001E-4</v>
      </c>
      <c r="J934" t="s">
        <v>4073</v>
      </c>
      <c r="K934" t="s">
        <v>4073</v>
      </c>
      <c r="L934" t="s">
        <v>4073</v>
      </c>
      <c r="M934" t="s">
        <v>4073</v>
      </c>
      <c r="N934" t="s">
        <v>4073</v>
      </c>
      <c r="O934" t="s">
        <v>4074</v>
      </c>
    </row>
    <row r="935" spans="1:15" x14ac:dyDescent="0.2">
      <c r="A935" t="s">
        <v>4071</v>
      </c>
      <c r="B935">
        <v>11</v>
      </c>
      <c r="C935">
        <v>25904934</v>
      </c>
      <c r="D935" t="s">
        <v>5004</v>
      </c>
      <c r="E935" t="s">
        <v>3958</v>
      </c>
      <c r="F935" t="s">
        <v>3957</v>
      </c>
      <c r="G935">
        <v>1.4152E-2</v>
      </c>
      <c r="H935">
        <v>-0.23400000000000001</v>
      </c>
      <c r="I935" s="2">
        <v>5.4700000000000001E-5</v>
      </c>
      <c r="J935" t="s">
        <v>4073</v>
      </c>
      <c r="K935" t="s">
        <v>4073</v>
      </c>
      <c r="L935" t="s">
        <v>4073</v>
      </c>
      <c r="M935" t="s">
        <v>4073</v>
      </c>
      <c r="N935" t="s">
        <v>4073</v>
      </c>
      <c r="O935" t="s">
        <v>4074</v>
      </c>
    </row>
    <row r="936" spans="1:15" x14ac:dyDescent="0.2">
      <c r="A936" t="s">
        <v>4071</v>
      </c>
      <c r="B936">
        <v>11</v>
      </c>
      <c r="C936">
        <v>27026488</v>
      </c>
      <c r="D936" t="s">
        <v>5005</v>
      </c>
      <c r="E936" t="s">
        <v>3957</v>
      </c>
      <c r="F936" t="s">
        <v>3958</v>
      </c>
      <c r="G936">
        <v>0.117815</v>
      </c>
      <c r="H936">
        <v>-7.8299999999999995E-2</v>
      </c>
      <c r="I936" s="2">
        <v>6.4499999999999996E-5</v>
      </c>
      <c r="J936" t="s">
        <v>4073</v>
      </c>
      <c r="K936" t="s">
        <v>4073</v>
      </c>
      <c r="L936" t="s">
        <v>4073</v>
      </c>
      <c r="M936" t="s">
        <v>4073</v>
      </c>
      <c r="N936" t="s">
        <v>4073</v>
      </c>
      <c r="O936" t="s">
        <v>4074</v>
      </c>
    </row>
    <row r="937" spans="1:15" x14ac:dyDescent="0.2">
      <c r="A937" t="s">
        <v>4071</v>
      </c>
      <c r="B937">
        <v>11</v>
      </c>
      <c r="C937">
        <v>27326292</v>
      </c>
      <c r="D937" t="s">
        <v>5006</v>
      </c>
      <c r="E937" t="s">
        <v>3957</v>
      </c>
      <c r="F937" t="s">
        <v>3958</v>
      </c>
      <c r="G937">
        <v>5.5279999999999999E-3</v>
      </c>
      <c r="H937">
        <v>0.32800000000000001</v>
      </c>
      <c r="I937">
        <v>4.2000000000000002E-4</v>
      </c>
      <c r="J937" t="s">
        <v>4073</v>
      </c>
      <c r="K937" t="s">
        <v>4073</v>
      </c>
      <c r="L937" t="s">
        <v>4073</v>
      </c>
      <c r="M937" t="s">
        <v>4073</v>
      </c>
      <c r="N937" t="s">
        <v>4073</v>
      </c>
      <c r="O937" t="s">
        <v>4074</v>
      </c>
    </row>
    <row r="938" spans="1:15" x14ac:dyDescent="0.2">
      <c r="A938" t="s">
        <v>4071</v>
      </c>
      <c r="B938">
        <v>11</v>
      </c>
      <c r="C938">
        <v>27682015</v>
      </c>
      <c r="D938" t="s">
        <v>5007</v>
      </c>
      <c r="E938" t="s">
        <v>3957</v>
      </c>
      <c r="F938" t="s">
        <v>3958</v>
      </c>
      <c r="G938">
        <v>1.3694E-2</v>
      </c>
      <c r="H938">
        <v>0.20899999999999999</v>
      </c>
      <c r="I938">
        <v>1.45E-4</v>
      </c>
      <c r="J938" t="s">
        <v>4073</v>
      </c>
      <c r="K938" t="s">
        <v>4073</v>
      </c>
      <c r="L938" t="s">
        <v>4073</v>
      </c>
      <c r="M938" t="s">
        <v>4073</v>
      </c>
      <c r="N938" t="s">
        <v>4073</v>
      </c>
      <c r="O938" t="s">
        <v>4074</v>
      </c>
    </row>
    <row r="939" spans="1:15" x14ac:dyDescent="0.2">
      <c r="A939" t="s">
        <v>4071</v>
      </c>
      <c r="B939">
        <v>11</v>
      </c>
      <c r="C939">
        <v>29271408</v>
      </c>
      <c r="D939" t="s">
        <v>5008</v>
      </c>
      <c r="E939" t="s">
        <v>3957</v>
      </c>
      <c r="F939" t="s">
        <v>3963</v>
      </c>
      <c r="G939">
        <v>2.0879000000000002E-2</v>
      </c>
      <c r="H939">
        <v>0.161</v>
      </c>
      <c r="I939">
        <v>2.42E-4</v>
      </c>
      <c r="J939" t="s">
        <v>4073</v>
      </c>
      <c r="K939" t="s">
        <v>4073</v>
      </c>
      <c r="L939" t="s">
        <v>4073</v>
      </c>
      <c r="M939" t="s">
        <v>4073</v>
      </c>
      <c r="N939" t="s">
        <v>4073</v>
      </c>
      <c r="O939" t="s">
        <v>4074</v>
      </c>
    </row>
    <row r="940" spans="1:15" x14ac:dyDescent="0.2">
      <c r="A940" t="s">
        <v>4071</v>
      </c>
      <c r="B940">
        <v>11</v>
      </c>
      <c r="C940">
        <v>31044117</v>
      </c>
      <c r="D940" t="s">
        <v>5009</v>
      </c>
      <c r="E940" t="s">
        <v>3957</v>
      </c>
      <c r="F940" t="s">
        <v>3958</v>
      </c>
      <c r="G940">
        <v>2.3819E-2</v>
      </c>
      <c r="H940">
        <v>0.153</v>
      </c>
      <c r="I940">
        <v>3.0200000000000002E-4</v>
      </c>
      <c r="J940" t="s">
        <v>4073</v>
      </c>
      <c r="K940" t="s">
        <v>4073</v>
      </c>
      <c r="L940" t="s">
        <v>4073</v>
      </c>
      <c r="M940" t="s">
        <v>4073</v>
      </c>
      <c r="N940" t="s">
        <v>4073</v>
      </c>
      <c r="O940" t="s">
        <v>4074</v>
      </c>
    </row>
    <row r="941" spans="1:15" x14ac:dyDescent="0.2">
      <c r="A941" t="s">
        <v>4071</v>
      </c>
      <c r="B941">
        <v>11</v>
      </c>
      <c r="C941">
        <v>33467359</v>
      </c>
      <c r="D941" t="s">
        <v>5010</v>
      </c>
      <c r="E941" t="s">
        <v>3958</v>
      </c>
      <c r="F941" t="s">
        <v>3957</v>
      </c>
      <c r="G941">
        <v>5.7042000000000002E-2</v>
      </c>
      <c r="H941">
        <v>9.6699999999999994E-2</v>
      </c>
      <c r="I941">
        <v>3.6200000000000002E-4</v>
      </c>
      <c r="J941" t="s">
        <v>4073</v>
      </c>
      <c r="K941" t="s">
        <v>4073</v>
      </c>
      <c r="L941" t="s">
        <v>4073</v>
      </c>
      <c r="M941" t="s">
        <v>4073</v>
      </c>
      <c r="N941" t="s">
        <v>4073</v>
      </c>
      <c r="O941" t="s">
        <v>4074</v>
      </c>
    </row>
    <row r="942" spans="1:15" x14ac:dyDescent="0.2">
      <c r="A942" t="s">
        <v>4071</v>
      </c>
      <c r="B942">
        <v>11</v>
      </c>
      <c r="C942">
        <v>33686605</v>
      </c>
      <c r="D942" t="s">
        <v>5011</v>
      </c>
      <c r="E942" t="s">
        <v>3962</v>
      </c>
      <c r="F942" t="s">
        <v>3963</v>
      </c>
      <c r="G942">
        <v>0.27691700000000002</v>
      </c>
      <c r="H942">
        <v>-5.8500000000000003E-2</v>
      </c>
      <c r="I942" s="2">
        <v>3.3200000000000001E-5</v>
      </c>
      <c r="J942" t="s">
        <v>4073</v>
      </c>
      <c r="K942" t="s">
        <v>4073</v>
      </c>
      <c r="L942" t="s">
        <v>4073</v>
      </c>
      <c r="M942" t="s">
        <v>4073</v>
      </c>
      <c r="N942" t="s">
        <v>4074</v>
      </c>
      <c r="O942" t="s">
        <v>4074</v>
      </c>
    </row>
    <row r="943" spans="1:15" x14ac:dyDescent="0.2">
      <c r="A943" t="s">
        <v>4071</v>
      </c>
      <c r="B943">
        <v>11</v>
      </c>
      <c r="C943">
        <v>35557882</v>
      </c>
      <c r="D943" t="s">
        <v>5012</v>
      </c>
      <c r="E943" t="s">
        <v>3958</v>
      </c>
      <c r="F943" t="s">
        <v>3957</v>
      </c>
      <c r="G943">
        <v>1.1644E-2</v>
      </c>
      <c r="H943">
        <v>0.24399999999999999</v>
      </c>
      <c r="I943" s="2">
        <v>7.1600000000000006E-5</v>
      </c>
      <c r="J943" t="s">
        <v>4073</v>
      </c>
      <c r="K943" t="s">
        <v>4073</v>
      </c>
      <c r="L943" t="s">
        <v>4073</v>
      </c>
      <c r="M943" t="s">
        <v>4073</v>
      </c>
      <c r="N943" t="s">
        <v>4073</v>
      </c>
      <c r="O943" t="s">
        <v>4074</v>
      </c>
    </row>
    <row r="944" spans="1:15" x14ac:dyDescent="0.2">
      <c r="A944" t="s">
        <v>4071</v>
      </c>
      <c r="B944">
        <v>11</v>
      </c>
      <c r="C944">
        <v>35973847</v>
      </c>
      <c r="D944" t="s">
        <v>5013</v>
      </c>
      <c r="E944" t="s">
        <v>3962</v>
      </c>
      <c r="F944" t="s">
        <v>3963</v>
      </c>
      <c r="G944">
        <v>1.7794000000000001E-2</v>
      </c>
      <c r="H944">
        <v>0.19400000000000001</v>
      </c>
      <c r="I944">
        <v>2.2900000000000001E-4</v>
      </c>
      <c r="J944" t="s">
        <v>4073</v>
      </c>
      <c r="K944" t="s">
        <v>4073</v>
      </c>
      <c r="L944" t="s">
        <v>4073</v>
      </c>
      <c r="M944" t="s">
        <v>4073</v>
      </c>
      <c r="N944" t="s">
        <v>4073</v>
      </c>
      <c r="O944" t="s">
        <v>4074</v>
      </c>
    </row>
    <row r="945" spans="1:15" x14ac:dyDescent="0.2">
      <c r="A945" t="s">
        <v>4071</v>
      </c>
      <c r="B945">
        <v>11</v>
      </c>
      <c r="C945">
        <v>37313990</v>
      </c>
      <c r="D945" t="s">
        <v>5014</v>
      </c>
      <c r="E945" t="s">
        <v>3958</v>
      </c>
      <c r="F945" t="s">
        <v>3957</v>
      </c>
      <c r="G945">
        <v>0.31447599999999998</v>
      </c>
      <c r="H945">
        <v>-5.0500000000000003E-2</v>
      </c>
      <c r="I945">
        <v>1.9100000000000001E-4</v>
      </c>
      <c r="J945" t="s">
        <v>4073</v>
      </c>
      <c r="K945" t="s">
        <v>4073</v>
      </c>
      <c r="L945" t="s">
        <v>4073</v>
      </c>
      <c r="M945" t="s">
        <v>4073</v>
      </c>
      <c r="N945" t="s">
        <v>4073</v>
      </c>
      <c r="O945" t="s">
        <v>4074</v>
      </c>
    </row>
    <row r="946" spans="1:15" x14ac:dyDescent="0.2">
      <c r="A946" t="s">
        <v>4071</v>
      </c>
      <c r="B946">
        <v>11</v>
      </c>
      <c r="C946">
        <v>41278854</v>
      </c>
      <c r="D946" t="s">
        <v>5015</v>
      </c>
      <c r="E946" t="s">
        <v>3963</v>
      </c>
      <c r="F946" t="s">
        <v>3962</v>
      </c>
      <c r="G946">
        <v>1.2685E-2</v>
      </c>
      <c r="H946">
        <v>0.20399999999999999</v>
      </c>
      <c r="I946">
        <v>4.57E-4</v>
      </c>
      <c r="J946" t="s">
        <v>4073</v>
      </c>
      <c r="K946" t="s">
        <v>4073</v>
      </c>
      <c r="L946" t="s">
        <v>4073</v>
      </c>
      <c r="M946" t="s">
        <v>4073</v>
      </c>
      <c r="N946" t="s">
        <v>4073</v>
      </c>
      <c r="O946" t="s">
        <v>4074</v>
      </c>
    </row>
    <row r="947" spans="1:15" x14ac:dyDescent="0.2">
      <c r="A947" t="s">
        <v>4071</v>
      </c>
      <c r="B947">
        <v>11</v>
      </c>
      <c r="C947">
        <v>46262283</v>
      </c>
      <c r="D947" t="s">
        <v>5016</v>
      </c>
      <c r="E947" t="s">
        <v>3963</v>
      </c>
      <c r="F947" t="s">
        <v>3962</v>
      </c>
      <c r="G947">
        <v>6.5809999999999994E-2</v>
      </c>
      <c r="H947">
        <v>-9.0700000000000003E-2</v>
      </c>
      <c r="I947">
        <v>3.5599999999999998E-4</v>
      </c>
      <c r="J947" t="s">
        <v>4073</v>
      </c>
      <c r="K947" t="s">
        <v>4073</v>
      </c>
      <c r="L947" t="s">
        <v>4073</v>
      </c>
      <c r="M947" t="s">
        <v>4073</v>
      </c>
      <c r="N947" t="s">
        <v>4073</v>
      </c>
      <c r="O947" t="s">
        <v>4074</v>
      </c>
    </row>
    <row r="948" spans="1:15" x14ac:dyDescent="0.2">
      <c r="A948" t="s">
        <v>4071</v>
      </c>
      <c r="B948">
        <v>11</v>
      </c>
      <c r="C948">
        <v>46522306</v>
      </c>
      <c r="D948" t="s">
        <v>5017</v>
      </c>
      <c r="E948" t="s">
        <v>3958</v>
      </c>
      <c r="F948" t="s">
        <v>3962</v>
      </c>
      <c r="G948">
        <v>0.289578</v>
      </c>
      <c r="H948">
        <v>-5.1200000000000002E-2</v>
      </c>
      <c r="I948">
        <v>2.2800000000000001E-4</v>
      </c>
      <c r="J948" t="s">
        <v>4073</v>
      </c>
      <c r="K948" t="s">
        <v>4073</v>
      </c>
      <c r="L948" t="s">
        <v>4073</v>
      </c>
      <c r="M948" t="s">
        <v>4073</v>
      </c>
      <c r="N948" t="s">
        <v>4073</v>
      </c>
      <c r="O948" t="s">
        <v>4074</v>
      </c>
    </row>
    <row r="949" spans="1:15" x14ac:dyDescent="0.2">
      <c r="A949" t="s">
        <v>4071</v>
      </c>
      <c r="B949">
        <v>11</v>
      </c>
      <c r="C949">
        <v>47242761</v>
      </c>
      <c r="D949" t="s">
        <v>5018</v>
      </c>
      <c r="E949" t="s">
        <v>3962</v>
      </c>
      <c r="F949" t="s">
        <v>3963</v>
      </c>
      <c r="G949">
        <v>0.336285</v>
      </c>
      <c r="H949">
        <v>-5.62E-2</v>
      </c>
      <c r="I949" s="2">
        <v>2.69E-5</v>
      </c>
      <c r="J949" t="s">
        <v>4073</v>
      </c>
      <c r="K949" t="s">
        <v>4073</v>
      </c>
      <c r="L949" t="s">
        <v>4073</v>
      </c>
      <c r="M949" t="s">
        <v>4073</v>
      </c>
      <c r="N949" t="s">
        <v>4074</v>
      </c>
      <c r="O949" t="s">
        <v>4074</v>
      </c>
    </row>
    <row r="950" spans="1:15" x14ac:dyDescent="0.2">
      <c r="A950" t="s">
        <v>4071</v>
      </c>
      <c r="B950">
        <v>11</v>
      </c>
      <c r="C950">
        <v>59603894</v>
      </c>
      <c r="D950" t="s">
        <v>5019</v>
      </c>
      <c r="E950" t="s">
        <v>3963</v>
      </c>
      <c r="F950" t="s">
        <v>3962</v>
      </c>
      <c r="G950">
        <v>0.82462199999999997</v>
      </c>
      <c r="H950">
        <v>5.8099999999999999E-2</v>
      </c>
      <c r="I950">
        <v>4.3899999999999999E-4</v>
      </c>
      <c r="J950" t="s">
        <v>4073</v>
      </c>
      <c r="K950" t="s">
        <v>4073</v>
      </c>
      <c r="L950" t="s">
        <v>4073</v>
      </c>
      <c r="M950" t="s">
        <v>4073</v>
      </c>
      <c r="N950" t="s">
        <v>4073</v>
      </c>
      <c r="O950" t="s">
        <v>4074</v>
      </c>
    </row>
    <row r="951" spans="1:15" x14ac:dyDescent="0.2">
      <c r="A951" t="s">
        <v>4071</v>
      </c>
      <c r="B951">
        <v>11</v>
      </c>
      <c r="C951">
        <v>61597212</v>
      </c>
      <c r="D951" t="s">
        <v>5020</v>
      </c>
      <c r="E951" t="s">
        <v>3957</v>
      </c>
      <c r="F951" t="s">
        <v>3958</v>
      </c>
      <c r="G951">
        <v>0.12840199999999999</v>
      </c>
      <c r="H951">
        <v>-0.10199999999999999</v>
      </c>
      <c r="I951" s="2">
        <v>6.6399999999999999E-8</v>
      </c>
      <c r="J951" t="s">
        <v>4073</v>
      </c>
      <c r="K951" t="s">
        <v>4073</v>
      </c>
      <c r="L951" t="s">
        <v>4074</v>
      </c>
      <c r="M951" t="s">
        <v>4074</v>
      </c>
      <c r="N951" t="s">
        <v>4074</v>
      </c>
      <c r="O951" t="s">
        <v>4074</v>
      </c>
    </row>
    <row r="952" spans="1:15" x14ac:dyDescent="0.2">
      <c r="A952" t="s">
        <v>4071</v>
      </c>
      <c r="B952">
        <v>11</v>
      </c>
      <c r="C952">
        <v>61674118</v>
      </c>
      <c r="D952" t="s">
        <v>5021</v>
      </c>
      <c r="E952" t="s">
        <v>3957</v>
      </c>
      <c r="F952" t="s">
        <v>3958</v>
      </c>
      <c r="G952">
        <v>0.42132900000000001</v>
      </c>
      <c r="H952">
        <v>4.87E-2</v>
      </c>
      <c r="I952">
        <v>1.3100000000000001E-4</v>
      </c>
      <c r="J952" t="s">
        <v>4073</v>
      </c>
      <c r="K952" t="s">
        <v>4073</v>
      </c>
      <c r="L952" t="s">
        <v>4073</v>
      </c>
      <c r="M952" t="s">
        <v>4073</v>
      </c>
      <c r="N952" t="s">
        <v>4073</v>
      </c>
      <c r="O952" t="s">
        <v>4074</v>
      </c>
    </row>
    <row r="953" spans="1:15" x14ac:dyDescent="0.2">
      <c r="A953" t="s">
        <v>4071</v>
      </c>
      <c r="B953">
        <v>11</v>
      </c>
      <c r="C953">
        <v>62663535</v>
      </c>
      <c r="D953" t="s">
        <v>5022</v>
      </c>
      <c r="E953" t="s">
        <v>3963</v>
      </c>
      <c r="F953" t="s">
        <v>3957</v>
      </c>
      <c r="G953">
        <v>0.70568699999999995</v>
      </c>
      <c r="H953">
        <v>-5.7299999999999997E-2</v>
      </c>
      <c r="I953" s="2">
        <v>3.7599999999999999E-5</v>
      </c>
      <c r="J953" t="s">
        <v>4073</v>
      </c>
      <c r="K953" t="s">
        <v>4073</v>
      </c>
      <c r="L953" t="s">
        <v>4073</v>
      </c>
      <c r="M953" t="s">
        <v>4073</v>
      </c>
      <c r="N953" t="s">
        <v>4074</v>
      </c>
      <c r="O953" t="s">
        <v>4074</v>
      </c>
    </row>
    <row r="954" spans="1:15" x14ac:dyDescent="0.2">
      <c r="A954" t="s">
        <v>4071</v>
      </c>
      <c r="B954">
        <v>11</v>
      </c>
      <c r="C954">
        <v>62706391</v>
      </c>
      <c r="D954" t="s">
        <v>5023</v>
      </c>
      <c r="E954" t="s">
        <v>3958</v>
      </c>
      <c r="F954" t="s">
        <v>3963</v>
      </c>
      <c r="G954">
        <v>2.7428999999999999E-2</v>
      </c>
      <c r="H954">
        <v>0.184</v>
      </c>
      <c r="I954" s="2">
        <v>2.4099999999999998E-6</v>
      </c>
      <c r="J954" t="s">
        <v>4073</v>
      </c>
      <c r="K954" t="s">
        <v>4073</v>
      </c>
      <c r="L954" t="s">
        <v>4073</v>
      </c>
      <c r="M954" t="s">
        <v>4074</v>
      </c>
      <c r="N954" t="s">
        <v>4074</v>
      </c>
      <c r="O954" t="s">
        <v>4074</v>
      </c>
    </row>
    <row r="955" spans="1:15" x14ac:dyDescent="0.2">
      <c r="A955" t="s">
        <v>4071</v>
      </c>
      <c r="B955">
        <v>11</v>
      </c>
      <c r="C955">
        <v>63706777</v>
      </c>
      <c r="D955" t="s">
        <v>5024</v>
      </c>
      <c r="E955" t="s">
        <v>3957</v>
      </c>
      <c r="F955" t="s">
        <v>3958</v>
      </c>
      <c r="G955">
        <v>2.7463000000000001E-2</v>
      </c>
      <c r="H955">
        <v>-0.13900000000000001</v>
      </c>
      <c r="I955">
        <v>3.2299999999999999E-4</v>
      </c>
      <c r="J955" t="s">
        <v>4073</v>
      </c>
      <c r="K955" t="s">
        <v>4073</v>
      </c>
      <c r="L955" t="s">
        <v>4073</v>
      </c>
      <c r="M955" t="s">
        <v>4073</v>
      </c>
      <c r="N955" t="s">
        <v>4073</v>
      </c>
      <c r="O955" t="s">
        <v>4074</v>
      </c>
    </row>
    <row r="956" spans="1:15" x14ac:dyDescent="0.2">
      <c r="A956" t="s">
        <v>4071</v>
      </c>
      <c r="B956">
        <v>11</v>
      </c>
      <c r="C956">
        <v>64107735</v>
      </c>
      <c r="D956" t="s">
        <v>5025</v>
      </c>
      <c r="E956" t="s">
        <v>3962</v>
      </c>
      <c r="F956" t="s">
        <v>3963</v>
      </c>
      <c r="G956">
        <v>0.34223399999999998</v>
      </c>
      <c r="H956">
        <v>6.7699999999999996E-2</v>
      </c>
      <c r="I956" s="2">
        <v>3.5400000000000002E-7</v>
      </c>
      <c r="J956" t="s">
        <v>4073</v>
      </c>
      <c r="K956" t="s">
        <v>4073</v>
      </c>
      <c r="L956" t="s">
        <v>4074</v>
      </c>
      <c r="M956" t="s">
        <v>4074</v>
      </c>
      <c r="N956" t="s">
        <v>4074</v>
      </c>
      <c r="O956" t="s">
        <v>4074</v>
      </c>
    </row>
    <row r="957" spans="1:15" x14ac:dyDescent="0.2">
      <c r="A957" t="s">
        <v>4071</v>
      </c>
      <c r="B957">
        <v>11</v>
      </c>
      <c r="C957">
        <v>65039874</v>
      </c>
      <c r="D957" t="s">
        <v>5026</v>
      </c>
      <c r="E957" t="s">
        <v>3957</v>
      </c>
      <c r="F957" t="s">
        <v>3958</v>
      </c>
      <c r="G957">
        <v>1.5951E-2</v>
      </c>
      <c r="H957">
        <v>0.20499999999999999</v>
      </c>
      <c r="I957" s="2">
        <v>8.7600000000000002E-5</v>
      </c>
      <c r="J957" t="s">
        <v>4073</v>
      </c>
      <c r="K957" t="s">
        <v>4073</v>
      </c>
      <c r="L957" t="s">
        <v>4073</v>
      </c>
      <c r="M957" t="s">
        <v>4073</v>
      </c>
      <c r="N957" t="s">
        <v>4073</v>
      </c>
      <c r="O957" t="s">
        <v>4074</v>
      </c>
    </row>
    <row r="958" spans="1:15" x14ac:dyDescent="0.2">
      <c r="A958" t="s">
        <v>4071</v>
      </c>
      <c r="B958">
        <v>11</v>
      </c>
      <c r="C958">
        <v>65578204</v>
      </c>
      <c r="D958" t="s">
        <v>5027</v>
      </c>
      <c r="E958" t="s">
        <v>3962</v>
      </c>
      <c r="F958" t="s">
        <v>3963</v>
      </c>
      <c r="G958">
        <v>2.9901E-2</v>
      </c>
      <c r="H958">
        <v>0.14299999999999999</v>
      </c>
      <c r="I958">
        <v>1.4300000000000001E-4</v>
      </c>
      <c r="J958" t="s">
        <v>4073</v>
      </c>
      <c r="K958" t="s">
        <v>4073</v>
      </c>
      <c r="L958" t="s">
        <v>4073</v>
      </c>
      <c r="M958" t="s">
        <v>4073</v>
      </c>
      <c r="N958" t="s">
        <v>4073</v>
      </c>
      <c r="O958" t="s">
        <v>4074</v>
      </c>
    </row>
    <row r="959" spans="1:15" x14ac:dyDescent="0.2">
      <c r="A959" t="s">
        <v>4071</v>
      </c>
      <c r="B959">
        <v>11</v>
      </c>
      <c r="C959">
        <v>65664006</v>
      </c>
      <c r="D959" t="s">
        <v>5028</v>
      </c>
      <c r="E959" t="s">
        <v>3962</v>
      </c>
      <c r="F959" t="s">
        <v>3963</v>
      </c>
      <c r="G959">
        <v>0.64022299999999999</v>
      </c>
      <c r="H959">
        <v>-6.3E-2</v>
      </c>
      <c r="I959" s="2">
        <v>2.48E-6</v>
      </c>
      <c r="J959" t="s">
        <v>4073</v>
      </c>
      <c r="K959" t="s">
        <v>4073</v>
      </c>
      <c r="L959" t="s">
        <v>4073</v>
      </c>
      <c r="M959" t="s">
        <v>4074</v>
      </c>
      <c r="N959" t="s">
        <v>4074</v>
      </c>
      <c r="O959" t="s">
        <v>4074</v>
      </c>
    </row>
    <row r="960" spans="1:15" x14ac:dyDescent="0.2">
      <c r="A960" t="s">
        <v>4071</v>
      </c>
      <c r="B960">
        <v>11</v>
      </c>
      <c r="C960">
        <v>65718003</v>
      </c>
      <c r="D960" t="s">
        <v>5029</v>
      </c>
      <c r="E960" t="s">
        <v>3958</v>
      </c>
      <c r="F960" t="s">
        <v>3957</v>
      </c>
      <c r="G960">
        <v>6.7475999999999994E-2</v>
      </c>
      <c r="H960">
        <v>-9.0200000000000002E-2</v>
      </c>
      <c r="I960">
        <v>4.0900000000000002E-4</v>
      </c>
      <c r="J960" t="s">
        <v>4073</v>
      </c>
      <c r="K960" t="s">
        <v>4073</v>
      </c>
      <c r="L960" t="s">
        <v>4073</v>
      </c>
      <c r="M960" t="s">
        <v>4073</v>
      </c>
      <c r="N960" t="s">
        <v>4073</v>
      </c>
      <c r="O960" t="s">
        <v>4074</v>
      </c>
    </row>
    <row r="961" spans="1:15" x14ac:dyDescent="0.2">
      <c r="A961" t="s">
        <v>4071</v>
      </c>
      <c r="B961">
        <v>11</v>
      </c>
      <c r="C961">
        <v>66807251</v>
      </c>
      <c r="D961" t="s">
        <v>5030</v>
      </c>
      <c r="E961" t="s">
        <v>3957</v>
      </c>
      <c r="F961" t="s">
        <v>3962</v>
      </c>
      <c r="G961">
        <v>1.7382999999999999E-2</v>
      </c>
      <c r="H961">
        <v>-0.217</v>
      </c>
      <c r="I961" s="2">
        <v>2.3799999999999999E-5</v>
      </c>
      <c r="J961" t="s">
        <v>4073</v>
      </c>
      <c r="K961" t="s">
        <v>4073</v>
      </c>
      <c r="L961" t="s">
        <v>4073</v>
      </c>
      <c r="M961" t="s">
        <v>4073</v>
      </c>
      <c r="N961" t="s">
        <v>4074</v>
      </c>
      <c r="O961" t="s">
        <v>4074</v>
      </c>
    </row>
    <row r="962" spans="1:15" x14ac:dyDescent="0.2">
      <c r="A962" t="s">
        <v>4071</v>
      </c>
      <c r="B962">
        <v>11</v>
      </c>
      <c r="C962">
        <v>67614980</v>
      </c>
      <c r="D962" t="s">
        <v>5031</v>
      </c>
      <c r="E962" t="s">
        <v>3957</v>
      </c>
      <c r="F962" t="s">
        <v>3958</v>
      </c>
      <c r="G962">
        <v>0.27657500000000002</v>
      </c>
      <c r="H962">
        <v>-5.28E-2</v>
      </c>
      <c r="I962">
        <v>2.0699999999999999E-4</v>
      </c>
      <c r="J962" t="s">
        <v>4073</v>
      </c>
      <c r="K962" t="s">
        <v>4073</v>
      </c>
      <c r="L962" t="s">
        <v>4073</v>
      </c>
      <c r="M962" t="s">
        <v>4073</v>
      </c>
      <c r="N962" t="s">
        <v>4073</v>
      </c>
      <c r="O962" t="s">
        <v>4074</v>
      </c>
    </row>
    <row r="963" spans="1:15" x14ac:dyDescent="0.2">
      <c r="A963" t="s">
        <v>4071</v>
      </c>
      <c r="B963">
        <v>11</v>
      </c>
      <c r="C963">
        <v>67716570</v>
      </c>
      <c r="D963" t="s">
        <v>5032</v>
      </c>
      <c r="E963" t="s">
        <v>3962</v>
      </c>
      <c r="F963" t="s">
        <v>3963</v>
      </c>
      <c r="G963">
        <v>0.70831200000000005</v>
      </c>
      <c r="H963">
        <v>-5.4100000000000002E-2</v>
      </c>
      <c r="I963">
        <v>1.92E-4</v>
      </c>
      <c r="J963" t="s">
        <v>4073</v>
      </c>
      <c r="K963" t="s">
        <v>4073</v>
      </c>
      <c r="L963" t="s">
        <v>4073</v>
      </c>
      <c r="M963" t="s">
        <v>4073</v>
      </c>
      <c r="N963" t="s">
        <v>4073</v>
      </c>
      <c r="O963" t="s">
        <v>4074</v>
      </c>
    </row>
    <row r="964" spans="1:15" x14ac:dyDescent="0.2">
      <c r="A964" t="s">
        <v>4071</v>
      </c>
      <c r="B964">
        <v>11</v>
      </c>
      <c r="C964">
        <v>68149450</v>
      </c>
      <c r="D964" t="s">
        <v>5033</v>
      </c>
      <c r="E964" t="s">
        <v>3958</v>
      </c>
      <c r="F964" t="s">
        <v>3962</v>
      </c>
      <c r="G964">
        <v>0.62346400000000002</v>
      </c>
      <c r="H964">
        <v>5.28E-2</v>
      </c>
      <c r="I964" s="2">
        <v>5.0099999999999998E-5</v>
      </c>
      <c r="J964" t="s">
        <v>4073</v>
      </c>
      <c r="K964" t="s">
        <v>4073</v>
      </c>
      <c r="L964" t="s">
        <v>4073</v>
      </c>
      <c r="M964" t="s">
        <v>4073</v>
      </c>
      <c r="N964" t="s">
        <v>4073</v>
      </c>
      <c r="O964" t="s">
        <v>4074</v>
      </c>
    </row>
    <row r="965" spans="1:15" x14ac:dyDescent="0.2">
      <c r="A965" t="s">
        <v>4071</v>
      </c>
      <c r="B965">
        <v>11</v>
      </c>
      <c r="C965">
        <v>69952562</v>
      </c>
      <c r="D965" t="s">
        <v>5034</v>
      </c>
      <c r="E965" t="s">
        <v>3962</v>
      </c>
      <c r="F965" t="s">
        <v>3963</v>
      </c>
      <c r="G965">
        <v>0.43730400000000003</v>
      </c>
      <c r="H965">
        <v>5.21E-2</v>
      </c>
      <c r="I965" s="2">
        <v>5.8100000000000003E-5</v>
      </c>
      <c r="J965" t="s">
        <v>4073</v>
      </c>
      <c r="K965" t="s">
        <v>4073</v>
      </c>
      <c r="L965" t="s">
        <v>4073</v>
      </c>
      <c r="M965" t="s">
        <v>4073</v>
      </c>
      <c r="N965" t="s">
        <v>4073</v>
      </c>
      <c r="O965" t="s">
        <v>4074</v>
      </c>
    </row>
    <row r="966" spans="1:15" x14ac:dyDescent="0.2">
      <c r="A966" t="s">
        <v>4071</v>
      </c>
      <c r="B966">
        <v>11</v>
      </c>
      <c r="C966">
        <v>72165210</v>
      </c>
      <c r="D966" t="s">
        <v>5035</v>
      </c>
      <c r="E966" t="s">
        <v>3958</v>
      </c>
      <c r="F966" t="s">
        <v>3962</v>
      </c>
      <c r="G966">
        <v>7.4718000000000007E-2</v>
      </c>
      <c r="H966">
        <v>9.1700000000000004E-2</v>
      </c>
      <c r="I966">
        <v>1.4200000000000001E-4</v>
      </c>
      <c r="J966" t="s">
        <v>4073</v>
      </c>
      <c r="K966" t="s">
        <v>4073</v>
      </c>
      <c r="L966" t="s">
        <v>4073</v>
      </c>
      <c r="M966" t="s">
        <v>4073</v>
      </c>
      <c r="N966" t="s">
        <v>4073</v>
      </c>
      <c r="O966" t="s">
        <v>4074</v>
      </c>
    </row>
    <row r="967" spans="1:15" x14ac:dyDescent="0.2">
      <c r="A967" t="s">
        <v>4071</v>
      </c>
      <c r="B967">
        <v>11</v>
      </c>
      <c r="C967">
        <v>75993348</v>
      </c>
      <c r="D967" t="s">
        <v>5036</v>
      </c>
      <c r="E967" t="s">
        <v>3963</v>
      </c>
      <c r="F967" t="s">
        <v>3962</v>
      </c>
      <c r="G967">
        <v>0.63324800000000003</v>
      </c>
      <c r="H967">
        <v>4.5600000000000002E-2</v>
      </c>
      <c r="I967">
        <v>4.7800000000000002E-4</v>
      </c>
      <c r="J967" t="s">
        <v>4073</v>
      </c>
      <c r="K967" t="s">
        <v>4073</v>
      </c>
      <c r="L967" t="s">
        <v>4073</v>
      </c>
      <c r="M967" t="s">
        <v>4073</v>
      </c>
      <c r="N967" t="s">
        <v>4073</v>
      </c>
      <c r="O967" t="s">
        <v>4074</v>
      </c>
    </row>
    <row r="968" spans="1:15" x14ac:dyDescent="0.2">
      <c r="A968" t="s">
        <v>4071</v>
      </c>
      <c r="B968">
        <v>11</v>
      </c>
      <c r="C968">
        <v>78423405</v>
      </c>
      <c r="D968" t="s">
        <v>5037</v>
      </c>
      <c r="E968" t="s">
        <v>3963</v>
      </c>
      <c r="F968" t="s">
        <v>3958</v>
      </c>
      <c r="G968">
        <v>3.4976E-2</v>
      </c>
      <c r="H968">
        <v>-0.122</v>
      </c>
      <c r="I968">
        <v>3.5100000000000002E-4</v>
      </c>
      <c r="J968" t="s">
        <v>4073</v>
      </c>
      <c r="K968" t="s">
        <v>4073</v>
      </c>
      <c r="L968" t="s">
        <v>4073</v>
      </c>
      <c r="M968" t="s">
        <v>4073</v>
      </c>
      <c r="N968" t="s">
        <v>4073</v>
      </c>
      <c r="O968" t="s">
        <v>4074</v>
      </c>
    </row>
    <row r="969" spans="1:15" x14ac:dyDescent="0.2">
      <c r="A969" t="s">
        <v>4071</v>
      </c>
      <c r="B969">
        <v>11</v>
      </c>
      <c r="C969">
        <v>79808758</v>
      </c>
      <c r="D969" t="s">
        <v>5038</v>
      </c>
      <c r="E969" t="s">
        <v>3957</v>
      </c>
      <c r="F969" t="s">
        <v>3958</v>
      </c>
      <c r="G969">
        <v>1.0477999999999999E-2</v>
      </c>
      <c r="H969">
        <v>0.23899999999999999</v>
      </c>
      <c r="I969">
        <v>1.16E-4</v>
      </c>
      <c r="J969" t="s">
        <v>4073</v>
      </c>
      <c r="K969" t="s">
        <v>4073</v>
      </c>
      <c r="L969" t="s">
        <v>4073</v>
      </c>
      <c r="M969" t="s">
        <v>4073</v>
      </c>
      <c r="N969" t="s">
        <v>4073</v>
      </c>
      <c r="O969" t="s">
        <v>4074</v>
      </c>
    </row>
    <row r="970" spans="1:15" x14ac:dyDescent="0.2">
      <c r="A970" t="s">
        <v>4071</v>
      </c>
      <c r="B970">
        <v>11</v>
      </c>
      <c r="C970">
        <v>79815596</v>
      </c>
      <c r="D970" t="s">
        <v>5039</v>
      </c>
      <c r="E970" t="s">
        <v>3958</v>
      </c>
      <c r="F970" t="s">
        <v>3957</v>
      </c>
      <c r="G970">
        <v>0.42202099999999998</v>
      </c>
      <c r="H970">
        <v>-4.7E-2</v>
      </c>
      <c r="I970">
        <v>2.3000000000000001E-4</v>
      </c>
      <c r="J970" t="s">
        <v>4073</v>
      </c>
      <c r="K970" t="s">
        <v>4073</v>
      </c>
      <c r="L970" t="s">
        <v>4073</v>
      </c>
      <c r="M970" t="s">
        <v>4073</v>
      </c>
      <c r="N970" t="s">
        <v>4073</v>
      </c>
      <c r="O970" t="s">
        <v>4074</v>
      </c>
    </row>
    <row r="971" spans="1:15" x14ac:dyDescent="0.2">
      <c r="A971" t="s">
        <v>4071</v>
      </c>
      <c r="B971">
        <v>11</v>
      </c>
      <c r="C971">
        <v>80813122</v>
      </c>
      <c r="D971" t="s">
        <v>5040</v>
      </c>
      <c r="E971" t="s">
        <v>3963</v>
      </c>
      <c r="F971" t="s">
        <v>3958</v>
      </c>
      <c r="G971">
        <v>0.65424000000000004</v>
      </c>
      <c r="H971">
        <v>-4.8599999999999997E-2</v>
      </c>
      <c r="I971">
        <v>2.52E-4</v>
      </c>
      <c r="J971" t="s">
        <v>4073</v>
      </c>
      <c r="K971" t="s">
        <v>4073</v>
      </c>
      <c r="L971" t="s">
        <v>4073</v>
      </c>
      <c r="M971" t="s">
        <v>4073</v>
      </c>
      <c r="N971" t="s">
        <v>4073</v>
      </c>
      <c r="O971" t="s">
        <v>4074</v>
      </c>
    </row>
    <row r="972" spans="1:15" x14ac:dyDescent="0.2">
      <c r="A972" t="s">
        <v>4071</v>
      </c>
      <c r="B972">
        <v>11</v>
      </c>
      <c r="C972">
        <v>81933134</v>
      </c>
      <c r="D972" t="s">
        <v>5041</v>
      </c>
      <c r="E972" t="s">
        <v>3957</v>
      </c>
      <c r="F972" t="s">
        <v>3958</v>
      </c>
      <c r="G972">
        <v>3.2384000000000003E-2</v>
      </c>
      <c r="H972">
        <v>-0.13400000000000001</v>
      </c>
      <c r="I972">
        <v>2.6899999999999998E-4</v>
      </c>
      <c r="J972" t="s">
        <v>4073</v>
      </c>
      <c r="K972" t="s">
        <v>4073</v>
      </c>
      <c r="L972" t="s">
        <v>4073</v>
      </c>
      <c r="M972" t="s">
        <v>4073</v>
      </c>
      <c r="N972" t="s">
        <v>4073</v>
      </c>
      <c r="O972" t="s">
        <v>4074</v>
      </c>
    </row>
    <row r="973" spans="1:15" x14ac:dyDescent="0.2">
      <c r="A973" t="s">
        <v>4071</v>
      </c>
      <c r="B973">
        <v>11</v>
      </c>
      <c r="C973">
        <v>83783388</v>
      </c>
      <c r="D973" t="s">
        <v>5042</v>
      </c>
      <c r="E973" t="s">
        <v>3958</v>
      </c>
      <c r="F973" t="s">
        <v>3963</v>
      </c>
      <c r="G973">
        <v>0.92101100000000002</v>
      </c>
      <c r="H973">
        <v>-9.3899999999999997E-2</v>
      </c>
      <c r="I973" s="2">
        <v>6.1199999999999997E-5</v>
      </c>
      <c r="J973" t="s">
        <v>4073</v>
      </c>
      <c r="K973" t="s">
        <v>4073</v>
      </c>
      <c r="L973" t="s">
        <v>4073</v>
      </c>
      <c r="M973" t="s">
        <v>4073</v>
      </c>
      <c r="N973" t="s">
        <v>4073</v>
      </c>
      <c r="O973" t="s">
        <v>4074</v>
      </c>
    </row>
    <row r="974" spans="1:15" x14ac:dyDescent="0.2">
      <c r="A974" t="s">
        <v>4071</v>
      </c>
      <c r="B974">
        <v>11</v>
      </c>
      <c r="C974">
        <v>86671164</v>
      </c>
      <c r="D974" t="s">
        <v>5043</v>
      </c>
      <c r="E974" t="s">
        <v>3957</v>
      </c>
      <c r="F974" t="s">
        <v>3958</v>
      </c>
      <c r="G974">
        <v>3.8858999999999998E-2</v>
      </c>
      <c r="H974">
        <v>0.129</v>
      </c>
      <c r="I974" s="2">
        <v>8.3900000000000006E-5</v>
      </c>
      <c r="J974" t="s">
        <v>4073</v>
      </c>
      <c r="K974" t="s">
        <v>4073</v>
      </c>
      <c r="L974" t="s">
        <v>4073</v>
      </c>
      <c r="M974" t="s">
        <v>4073</v>
      </c>
      <c r="N974" t="s">
        <v>4073</v>
      </c>
      <c r="O974" t="s">
        <v>4074</v>
      </c>
    </row>
    <row r="975" spans="1:15" x14ac:dyDescent="0.2">
      <c r="A975" t="s">
        <v>4071</v>
      </c>
      <c r="B975">
        <v>11</v>
      </c>
      <c r="C975">
        <v>87895482</v>
      </c>
      <c r="D975" t="s">
        <v>5044</v>
      </c>
      <c r="E975" t="s">
        <v>3957</v>
      </c>
      <c r="F975" t="s">
        <v>3962</v>
      </c>
      <c r="G975">
        <v>6.8529999999999997E-3</v>
      </c>
      <c r="H975">
        <v>0.28299999999999997</v>
      </c>
      <c r="I975">
        <v>3.7800000000000003E-4</v>
      </c>
      <c r="J975" t="s">
        <v>4073</v>
      </c>
      <c r="K975" t="s">
        <v>4073</v>
      </c>
      <c r="L975" t="s">
        <v>4073</v>
      </c>
      <c r="M975" t="s">
        <v>4073</v>
      </c>
      <c r="N975" t="s">
        <v>4073</v>
      </c>
      <c r="O975" t="s">
        <v>4074</v>
      </c>
    </row>
    <row r="976" spans="1:15" x14ac:dyDescent="0.2">
      <c r="A976" t="s">
        <v>4071</v>
      </c>
      <c r="B976">
        <v>11</v>
      </c>
      <c r="C976">
        <v>89017961</v>
      </c>
      <c r="D976" t="s">
        <v>4021</v>
      </c>
      <c r="E976" t="s">
        <v>3962</v>
      </c>
      <c r="F976" t="s">
        <v>3963</v>
      </c>
      <c r="G976">
        <v>0.30514000000000002</v>
      </c>
      <c r="H976">
        <v>0.161</v>
      </c>
      <c r="I976" s="2">
        <v>9.7099999999999999E-32</v>
      </c>
      <c r="J976" t="s">
        <v>4074</v>
      </c>
      <c r="K976" t="s">
        <v>4074</v>
      </c>
      <c r="L976" t="s">
        <v>4074</v>
      </c>
      <c r="M976" t="s">
        <v>4074</v>
      </c>
      <c r="N976" t="s">
        <v>4074</v>
      </c>
      <c r="O976" t="s">
        <v>4074</v>
      </c>
    </row>
    <row r="977" spans="1:15" x14ac:dyDescent="0.2">
      <c r="A977" t="s">
        <v>4071</v>
      </c>
      <c r="B977">
        <v>11</v>
      </c>
      <c r="C977">
        <v>90208883</v>
      </c>
      <c r="D977" t="s">
        <v>5045</v>
      </c>
      <c r="E977" t="s">
        <v>3962</v>
      </c>
      <c r="F977" t="s">
        <v>3963</v>
      </c>
      <c r="G977">
        <v>0.33022000000000001</v>
      </c>
      <c r="H977">
        <v>-6.0999999999999999E-2</v>
      </c>
      <c r="I977" s="2">
        <v>4.9400000000000001E-6</v>
      </c>
      <c r="J977" t="s">
        <v>4073</v>
      </c>
      <c r="K977" t="s">
        <v>4073</v>
      </c>
      <c r="L977" t="s">
        <v>4073</v>
      </c>
      <c r="M977" t="s">
        <v>4074</v>
      </c>
      <c r="N977" t="s">
        <v>4074</v>
      </c>
      <c r="O977" t="s">
        <v>4074</v>
      </c>
    </row>
    <row r="978" spans="1:15" x14ac:dyDescent="0.2">
      <c r="A978" t="s">
        <v>4071</v>
      </c>
      <c r="B978">
        <v>11</v>
      </c>
      <c r="C978">
        <v>92386983</v>
      </c>
      <c r="D978" t="s">
        <v>5046</v>
      </c>
      <c r="E978" t="s">
        <v>3957</v>
      </c>
      <c r="F978" t="s">
        <v>3958</v>
      </c>
      <c r="G978">
        <v>1.0263E-2</v>
      </c>
      <c r="H978">
        <v>-0.23599999999999999</v>
      </c>
      <c r="I978">
        <v>1.9900000000000001E-4</v>
      </c>
      <c r="J978" t="s">
        <v>4073</v>
      </c>
      <c r="K978" t="s">
        <v>4073</v>
      </c>
      <c r="L978" t="s">
        <v>4073</v>
      </c>
      <c r="M978" t="s">
        <v>4073</v>
      </c>
      <c r="N978" t="s">
        <v>4073</v>
      </c>
      <c r="O978" t="s">
        <v>4074</v>
      </c>
    </row>
    <row r="979" spans="1:15" x14ac:dyDescent="0.2">
      <c r="A979" t="s">
        <v>4071</v>
      </c>
      <c r="B979">
        <v>11</v>
      </c>
      <c r="C979">
        <v>93090840</v>
      </c>
      <c r="D979" t="s">
        <v>5047</v>
      </c>
      <c r="E979" t="s">
        <v>3958</v>
      </c>
      <c r="F979" t="s">
        <v>3957</v>
      </c>
      <c r="G979">
        <v>0.23254</v>
      </c>
      <c r="H979">
        <v>-5.2699999999999997E-2</v>
      </c>
      <c r="I979">
        <v>4.0700000000000003E-4</v>
      </c>
      <c r="J979" t="s">
        <v>4073</v>
      </c>
      <c r="K979" t="s">
        <v>4073</v>
      </c>
      <c r="L979" t="s">
        <v>4073</v>
      </c>
      <c r="M979" t="s">
        <v>4073</v>
      </c>
      <c r="N979" t="s">
        <v>4073</v>
      </c>
      <c r="O979" t="s">
        <v>4074</v>
      </c>
    </row>
    <row r="980" spans="1:15" x14ac:dyDescent="0.2">
      <c r="A980" t="s">
        <v>4071</v>
      </c>
      <c r="B980">
        <v>11</v>
      </c>
      <c r="C980">
        <v>93844970</v>
      </c>
      <c r="D980" t="s">
        <v>5048</v>
      </c>
      <c r="E980" t="s">
        <v>3962</v>
      </c>
      <c r="F980" t="s">
        <v>3963</v>
      </c>
      <c r="G980">
        <v>9.6249999999999999E-3</v>
      </c>
      <c r="H980">
        <v>0.31</v>
      </c>
      <c r="I980" s="2">
        <v>5.9699999999999996E-6</v>
      </c>
      <c r="J980" t="s">
        <v>4073</v>
      </c>
      <c r="K980" t="s">
        <v>4073</v>
      </c>
      <c r="L980" t="s">
        <v>4073</v>
      </c>
      <c r="M980" t="s">
        <v>4073</v>
      </c>
      <c r="N980" t="s">
        <v>4074</v>
      </c>
      <c r="O980" t="s">
        <v>4074</v>
      </c>
    </row>
    <row r="981" spans="1:15" x14ac:dyDescent="0.2">
      <c r="A981" t="s">
        <v>4071</v>
      </c>
      <c r="B981">
        <v>11</v>
      </c>
      <c r="C981">
        <v>94293839</v>
      </c>
      <c r="D981" t="s">
        <v>5049</v>
      </c>
      <c r="E981" t="s">
        <v>3962</v>
      </c>
      <c r="F981" t="s">
        <v>3958</v>
      </c>
      <c r="G981">
        <v>1.5035E-2</v>
      </c>
      <c r="H981">
        <v>-0.23</v>
      </c>
      <c r="I981" s="2">
        <v>1.36E-5</v>
      </c>
      <c r="J981" t="s">
        <v>4073</v>
      </c>
      <c r="K981" t="s">
        <v>4073</v>
      </c>
      <c r="L981" t="s">
        <v>4073</v>
      </c>
      <c r="M981" t="s">
        <v>4073</v>
      </c>
      <c r="N981" t="s">
        <v>4074</v>
      </c>
      <c r="O981" t="s">
        <v>4074</v>
      </c>
    </row>
    <row r="982" spans="1:15" x14ac:dyDescent="0.2">
      <c r="A982" t="s">
        <v>4071</v>
      </c>
      <c r="B982">
        <v>11</v>
      </c>
      <c r="C982">
        <v>94463093</v>
      </c>
      <c r="D982" t="s">
        <v>5050</v>
      </c>
      <c r="E982" t="s">
        <v>3958</v>
      </c>
      <c r="F982" t="s">
        <v>3957</v>
      </c>
      <c r="G982">
        <v>0.30190499999999998</v>
      </c>
      <c r="H982">
        <v>-5.1900000000000002E-2</v>
      </c>
      <c r="I982">
        <v>2.0699999999999999E-4</v>
      </c>
      <c r="J982" t="s">
        <v>4073</v>
      </c>
      <c r="K982" t="s">
        <v>4073</v>
      </c>
      <c r="L982" t="s">
        <v>4073</v>
      </c>
      <c r="M982" t="s">
        <v>4073</v>
      </c>
      <c r="N982" t="s">
        <v>4073</v>
      </c>
      <c r="O982" t="s">
        <v>4074</v>
      </c>
    </row>
    <row r="983" spans="1:15" x14ac:dyDescent="0.2">
      <c r="A983" t="s">
        <v>4071</v>
      </c>
      <c r="B983">
        <v>11</v>
      </c>
      <c r="C983">
        <v>94931618</v>
      </c>
      <c r="D983" t="s">
        <v>5051</v>
      </c>
      <c r="E983" t="s">
        <v>3962</v>
      </c>
      <c r="F983" t="s">
        <v>3963</v>
      </c>
      <c r="G983">
        <v>1.1704000000000001E-2</v>
      </c>
      <c r="H983">
        <v>0.224</v>
      </c>
      <c r="I983">
        <v>1.45E-4</v>
      </c>
      <c r="J983" t="s">
        <v>4073</v>
      </c>
      <c r="K983" t="s">
        <v>4073</v>
      </c>
      <c r="L983" t="s">
        <v>4073</v>
      </c>
      <c r="M983" t="s">
        <v>4073</v>
      </c>
      <c r="N983" t="s">
        <v>4073</v>
      </c>
      <c r="O983" t="s">
        <v>4074</v>
      </c>
    </row>
    <row r="984" spans="1:15" x14ac:dyDescent="0.2">
      <c r="A984" t="s">
        <v>4071</v>
      </c>
      <c r="B984">
        <v>11</v>
      </c>
      <c r="C984">
        <v>97673118</v>
      </c>
      <c r="D984" t="s">
        <v>5052</v>
      </c>
      <c r="E984" t="s">
        <v>3957</v>
      </c>
      <c r="F984" t="s">
        <v>3958</v>
      </c>
      <c r="G984">
        <v>5.3E-3</v>
      </c>
      <c r="H984">
        <v>0.34599999999999997</v>
      </c>
      <c r="I984" s="2">
        <v>8.4800000000000001E-5</v>
      </c>
      <c r="J984" t="s">
        <v>4073</v>
      </c>
      <c r="K984" t="s">
        <v>4073</v>
      </c>
      <c r="L984" t="s">
        <v>4073</v>
      </c>
      <c r="M984" t="s">
        <v>4073</v>
      </c>
      <c r="N984" t="s">
        <v>4073</v>
      </c>
      <c r="O984" t="s">
        <v>4074</v>
      </c>
    </row>
    <row r="985" spans="1:15" x14ac:dyDescent="0.2">
      <c r="A985" t="s">
        <v>4071</v>
      </c>
      <c r="B985">
        <v>11</v>
      </c>
      <c r="C985">
        <v>98650532</v>
      </c>
      <c r="D985" t="s">
        <v>5053</v>
      </c>
      <c r="E985" t="s">
        <v>3957</v>
      </c>
      <c r="F985" t="s">
        <v>3958</v>
      </c>
      <c r="G985">
        <v>1.8620000000000001E-2</v>
      </c>
      <c r="H985">
        <v>0.19500000000000001</v>
      </c>
      <c r="I985" s="2">
        <v>5.7299999999999997E-5</v>
      </c>
      <c r="J985" t="s">
        <v>4073</v>
      </c>
      <c r="K985" t="s">
        <v>4073</v>
      </c>
      <c r="L985" t="s">
        <v>4073</v>
      </c>
      <c r="M985" t="s">
        <v>4073</v>
      </c>
      <c r="N985" t="s">
        <v>4073</v>
      </c>
      <c r="O985" t="s">
        <v>4074</v>
      </c>
    </row>
    <row r="986" spans="1:15" x14ac:dyDescent="0.2">
      <c r="A986" t="s">
        <v>4071</v>
      </c>
      <c r="B986">
        <v>11</v>
      </c>
      <c r="C986">
        <v>100705780</v>
      </c>
      <c r="D986" t="s">
        <v>5054</v>
      </c>
      <c r="E986" t="s">
        <v>3963</v>
      </c>
      <c r="F986" t="s">
        <v>3962</v>
      </c>
      <c r="G986">
        <v>0.106514</v>
      </c>
      <c r="H986">
        <v>-7.22E-2</v>
      </c>
      <c r="I986">
        <v>4.1599999999999997E-4</v>
      </c>
      <c r="J986" t="s">
        <v>4073</v>
      </c>
      <c r="K986" t="s">
        <v>4073</v>
      </c>
      <c r="L986" t="s">
        <v>4073</v>
      </c>
      <c r="M986" t="s">
        <v>4073</v>
      </c>
      <c r="N986" t="s">
        <v>4073</v>
      </c>
      <c r="O986" t="s">
        <v>4074</v>
      </c>
    </row>
    <row r="987" spans="1:15" x14ac:dyDescent="0.2">
      <c r="A987" t="s">
        <v>4071</v>
      </c>
      <c r="B987">
        <v>11</v>
      </c>
      <c r="C987">
        <v>101591094</v>
      </c>
      <c r="D987" t="s">
        <v>5055</v>
      </c>
      <c r="E987" t="s">
        <v>3962</v>
      </c>
      <c r="F987" t="s">
        <v>3963</v>
      </c>
      <c r="G987">
        <v>2.1166999999999998E-2</v>
      </c>
      <c r="H987">
        <v>0.158</v>
      </c>
      <c r="I987">
        <v>4.15E-4</v>
      </c>
      <c r="J987" t="s">
        <v>4073</v>
      </c>
      <c r="K987" t="s">
        <v>4073</v>
      </c>
      <c r="L987" t="s">
        <v>4073</v>
      </c>
      <c r="M987" t="s">
        <v>4073</v>
      </c>
      <c r="N987" t="s">
        <v>4073</v>
      </c>
      <c r="O987" t="s">
        <v>4074</v>
      </c>
    </row>
    <row r="988" spans="1:15" x14ac:dyDescent="0.2">
      <c r="A988" t="s">
        <v>4071</v>
      </c>
      <c r="B988">
        <v>11</v>
      </c>
      <c r="C988">
        <v>103838408</v>
      </c>
      <c r="D988" t="s">
        <v>5056</v>
      </c>
      <c r="E988" t="s">
        <v>3963</v>
      </c>
      <c r="F988" t="s">
        <v>3962</v>
      </c>
      <c r="G988">
        <v>0.27632299999999999</v>
      </c>
      <c r="H988">
        <v>5.0700000000000002E-2</v>
      </c>
      <c r="I988">
        <v>3.19E-4</v>
      </c>
      <c r="J988" t="s">
        <v>4073</v>
      </c>
      <c r="K988" t="s">
        <v>4073</v>
      </c>
      <c r="L988" t="s">
        <v>4073</v>
      </c>
      <c r="M988" t="s">
        <v>4073</v>
      </c>
      <c r="N988" t="s">
        <v>4073</v>
      </c>
      <c r="O988" t="s">
        <v>4074</v>
      </c>
    </row>
    <row r="989" spans="1:15" x14ac:dyDescent="0.2">
      <c r="A989" t="s">
        <v>4071</v>
      </c>
      <c r="B989">
        <v>11</v>
      </c>
      <c r="C989">
        <v>104857665</v>
      </c>
      <c r="D989" t="s">
        <v>5057</v>
      </c>
      <c r="E989" t="s">
        <v>3957</v>
      </c>
      <c r="F989" t="s">
        <v>3958</v>
      </c>
      <c r="G989">
        <v>1.3788999999999999E-2</v>
      </c>
      <c r="H989">
        <v>-0.223</v>
      </c>
      <c r="I989">
        <v>1.17E-4</v>
      </c>
      <c r="J989" t="s">
        <v>4073</v>
      </c>
      <c r="K989" t="s">
        <v>4073</v>
      </c>
      <c r="L989" t="s">
        <v>4073</v>
      </c>
      <c r="M989" t="s">
        <v>4073</v>
      </c>
      <c r="N989" t="s">
        <v>4073</v>
      </c>
      <c r="O989" t="s">
        <v>4074</v>
      </c>
    </row>
    <row r="990" spans="1:15" x14ac:dyDescent="0.2">
      <c r="A990" t="s">
        <v>4071</v>
      </c>
      <c r="B990">
        <v>11</v>
      </c>
      <c r="C990">
        <v>108306236</v>
      </c>
      <c r="D990" t="s">
        <v>5058</v>
      </c>
      <c r="E990" t="s">
        <v>3962</v>
      </c>
      <c r="F990" t="s">
        <v>3958</v>
      </c>
      <c r="G990">
        <v>0.40875600000000001</v>
      </c>
      <c r="H990">
        <v>4.8599999999999997E-2</v>
      </c>
      <c r="I990">
        <v>1.4899999999999999E-4</v>
      </c>
      <c r="J990" t="s">
        <v>4073</v>
      </c>
      <c r="K990" t="s">
        <v>4073</v>
      </c>
      <c r="L990" t="s">
        <v>4073</v>
      </c>
      <c r="M990" t="s">
        <v>4073</v>
      </c>
      <c r="N990" t="s">
        <v>4073</v>
      </c>
      <c r="O990" t="s">
        <v>4074</v>
      </c>
    </row>
    <row r="991" spans="1:15" x14ac:dyDescent="0.2">
      <c r="A991" t="s">
        <v>4071</v>
      </c>
      <c r="B991">
        <v>11</v>
      </c>
      <c r="C991">
        <v>109934639</v>
      </c>
      <c r="D991" t="s">
        <v>5059</v>
      </c>
      <c r="E991" t="s">
        <v>3958</v>
      </c>
      <c r="F991" t="s">
        <v>3957</v>
      </c>
      <c r="G991">
        <v>0.34457300000000002</v>
      </c>
      <c r="H991">
        <v>5.5E-2</v>
      </c>
      <c r="I991" s="2">
        <v>3.9900000000000001E-5</v>
      </c>
      <c r="J991" t="s">
        <v>4073</v>
      </c>
      <c r="K991" t="s">
        <v>4073</v>
      </c>
      <c r="L991" t="s">
        <v>4073</v>
      </c>
      <c r="M991" t="s">
        <v>4073</v>
      </c>
      <c r="N991" t="s">
        <v>4074</v>
      </c>
      <c r="O991" t="s">
        <v>4074</v>
      </c>
    </row>
    <row r="992" spans="1:15" x14ac:dyDescent="0.2">
      <c r="A992" t="s">
        <v>4071</v>
      </c>
      <c r="B992">
        <v>11</v>
      </c>
      <c r="C992">
        <v>112170170</v>
      </c>
      <c r="D992" t="s">
        <v>5060</v>
      </c>
      <c r="E992" t="s">
        <v>3957</v>
      </c>
      <c r="F992" t="s">
        <v>3958</v>
      </c>
      <c r="G992">
        <v>6.0089999999999996E-3</v>
      </c>
      <c r="H992">
        <v>0.35499999999999998</v>
      </c>
      <c r="I992">
        <v>3.2000000000000003E-4</v>
      </c>
      <c r="J992" t="s">
        <v>4073</v>
      </c>
      <c r="K992" t="s">
        <v>4073</v>
      </c>
      <c r="L992" t="s">
        <v>4073</v>
      </c>
      <c r="M992" t="s">
        <v>4073</v>
      </c>
      <c r="N992" t="s">
        <v>4073</v>
      </c>
      <c r="O992" t="s">
        <v>4074</v>
      </c>
    </row>
    <row r="993" spans="1:15" x14ac:dyDescent="0.2">
      <c r="A993" t="s">
        <v>4071</v>
      </c>
      <c r="B993">
        <v>11</v>
      </c>
      <c r="C993">
        <v>112661746</v>
      </c>
      <c r="D993" t="s">
        <v>5061</v>
      </c>
      <c r="E993" t="s">
        <v>3957</v>
      </c>
      <c r="F993" t="s">
        <v>3958</v>
      </c>
      <c r="G993">
        <v>0.58402699999999996</v>
      </c>
      <c r="H993">
        <v>-4.7100000000000003E-2</v>
      </c>
      <c r="I993">
        <v>2.3699999999999999E-4</v>
      </c>
      <c r="J993" t="s">
        <v>4073</v>
      </c>
      <c r="K993" t="s">
        <v>4073</v>
      </c>
      <c r="L993" t="s">
        <v>4073</v>
      </c>
      <c r="M993" t="s">
        <v>4073</v>
      </c>
      <c r="N993" t="s">
        <v>4073</v>
      </c>
      <c r="O993" t="s">
        <v>4074</v>
      </c>
    </row>
    <row r="994" spans="1:15" x14ac:dyDescent="0.2">
      <c r="A994" t="s">
        <v>4071</v>
      </c>
      <c r="B994">
        <v>11</v>
      </c>
      <c r="C994">
        <v>113830514</v>
      </c>
      <c r="D994" t="s">
        <v>5062</v>
      </c>
      <c r="E994" t="s">
        <v>3962</v>
      </c>
      <c r="F994" t="s">
        <v>3963</v>
      </c>
      <c r="G994">
        <v>2.6107000000000002E-2</v>
      </c>
      <c r="H994">
        <v>0.14799999999999999</v>
      </c>
      <c r="I994">
        <v>2.5799999999999998E-4</v>
      </c>
      <c r="J994" t="s">
        <v>4073</v>
      </c>
      <c r="K994" t="s">
        <v>4073</v>
      </c>
      <c r="L994" t="s">
        <v>4073</v>
      </c>
      <c r="M994" t="s">
        <v>4073</v>
      </c>
      <c r="N994" t="s">
        <v>4073</v>
      </c>
      <c r="O994" t="s">
        <v>4074</v>
      </c>
    </row>
    <row r="995" spans="1:15" x14ac:dyDescent="0.2">
      <c r="A995" t="s">
        <v>4071</v>
      </c>
      <c r="B995">
        <v>11</v>
      </c>
      <c r="C995">
        <v>114096696</v>
      </c>
      <c r="D995" t="s">
        <v>5063</v>
      </c>
      <c r="E995" t="s">
        <v>3963</v>
      </c>
      <c r="F995" t="s">
        <v>3962</v>
      </c>
      <c r="G995">
        <v>7.0720000000000002E-3</v>
      </c>
      <c r="H995">
        <v>0.29099999999999998</v>
      </c>
      <c r="I995">
        <v>1.74E-4</v>
      </c>
      <c r="J995" t="s">
        <v>4073</v>
      </c>
      <c r="K995" t="s">
        <v>4073</v>
      </c>
      <c r="L995" t="s">
        <v>4073</v>
      </c>
      <c r="M995" t="s">
        <v>4073</v>
      </c>
      <c r="N995" t="s">
        <v>4073</v>
      </c>
      <c r="O995" t="s">
        <v>4074</v>
      </c>
    </row>
    <row r="996" spans="1:15" x14ac:dyDescent="0.2">
      <c r="A996" t="s">
        <v>4071</v>
      </c>
      <c r="B996">
        <v>11</v>
      </c>
      <c r="C996">
        <v>117967839</v>
      </c>
      <c r="D996" t="s">
        <v>5064</v>
      </c>
      <c r="E996" t="s">
        <v>3957</v>
      </c>
      <c r="F996" t="s">
        <v>3963</v>
      </c>
      <c r="G996">
        <v>0.929531</v>
      </c>
      <c r="H996">
        <v>-8.7300000000000003E-2</v>
      </c>
      <c r="I996">
        <v>3.86E-4</v>
      </c>
      <c r="J996" t="s">
        <v>4073</v>
      </c>
      <c r="K996" t="s">
        <v>4073</v>
      </c>
      <c r="L996" t="s">
        <v>4073</v>
      </c>
      <c r="M996" t="s">
        <v>4073</v>
      </c>
      <c r="N996" t="s">
        <v>4073</v>
      </c>
      <c r="O996" t="s">
        <v>4074</v>
      </c>
    </row>
    <row r="997" spans="1:15" x14ac:dyDescent="0.2">
      <c r="A997" t="s">
        <v>4071</v>
      </c>
      <c r="B997">
        <v>11</v>
      </c>
      <c r="C997">
        <v>125814198</v>
      </c>
      <c r="D997" t="s">
        <v>5065</v>
      </c>
      <c r="E997" t="s">
        <v>3963</v>
      </c>
      <c r="F997" t="s">
        <v>3962</v>
      </c>
      <c r="G997">
        <v>0.69516699999999998</v>
      </c>
      <c r="H997">
        <v>5.4100000000000002E-2</v>
      </c>
      <c r="I997" s="2">
        <v>8.0099999999999995E-5</v>
      </c>
      <c r="J997" t="s">
        <v>4073</v>
      </c>
      <c r="K997" t="s">
        <v>4073</v>
      </c>
      <c r="L997" t="s">
        <v>4073</v>
      </c>
      <c r="M997" t="s">
        <v>4073</v>
      </c>
      <c r="N997" t="s">
        <v>4073</v>
      </c>
      <c r="O997" t="s">
        <v>4074</v>
      </c>
    </row>
    <row r="998" spans="1:15" x14ac:dyDescent="0.2">
      <c r="A998" t="s">
        <v>4071</v>
      </c>
      <c r="B998">
        <v>11</v>
      </c>
      <c r="C998">
        <v>126386363</v>
      </c>
      <c r="D998" t="s">
        <v>5066</v>
      </c>
      <c r="E998" t="s">
        <v>3962</v>
      </c>
      <c r="F998" t="s">
        <v>3963</v>
      </c>
      <c r="G998">
        <v>2.1568E-2</v>
      </c>
      <c r="H998">
        <v>-0.157</v>
      </c>
      <c r="I998">
        <v>3.3500000000000001E-4</v>
      </c>
      <c r="J998" t="s">
        <v>4073</v>
      </c>
      <c r="K998" t="s">
        <v>4073</v>
      </c>
      <c r="L998" t="s">
        <v>4073</v>
      </c>
      <c r="M998" t="s">
        <v>4073</v>
      </c>
      <c r="N998" t="s">
        <v>4073</v>
      </c>
      <c r="O998" t="s">
        <v>4074</v>
      </c>
    </row>
    <row r="999" spans="1:15" x14ac:dyDescent="0.2">
      <c r="A999" t="s">
        <v>4071</v>
      </c>
      <c r="B999">
        <v>11</v>
      </c>
      <c r="C999">
        <v>126439019</v>
      </c>
      <c r="D999" t="s">
        <v>5067</v>
      </c>
      <c r="E999" t="s">
        <v>3958</v>
      </c>
      <c r="F999" t="s">
        <v>3957</v>
      </c>
      <c r="G999">
        <v>0.51068100000000005</v>
      </c>
      <c r="H999">
        <v>5.3100000000000001E-2</v>
      </c>
      <c r="I999">
        <v>1.73E-4</v>
      </c>
      <c r="J999" t="s">
        <v>4073</v>
      </c>
      <c r="K999" t="s">
        <v>4073</v>
      </c>
      <c r="L999" t="s">
        <v>4073</v>
      </c>
      <c r="M999" t="s">
        <v>4073</v>
      </c>
      <c r="N999" t="s">
        <v>4073</v>
      </c>
      <c r="O999" t="s">
        <v>4074</v>
      </c>
    </row>
    <row r="1000" spans="1:15" x14ac:dyDescent="0.2">
      <c r="A1000" t="s">
        <v>4071</v>
      </c>
      <c r="B1000">
        <v>12</v>
      </c>
      <c r="C1000">
        <v>234249</v>
      </c>
      <c r="D1000" t="s">
        <v>5068</v>
      </c>
      <c r="E1000" t="s">
        <v>3958</v>
      </c>
      <c r="F1000" t="s">
        <v>3957</v>
      </c>
      <c r="G1000">
        <v>0.24129800000000001</v>
      </c>
      <c r="H1000">
        <v>5.2299999999999999E-2</v>
      </c>
      <c r="I1000">
        <v>3.6900000000000002E-4</v>
      </c>
      <c r="J1000" t="s">
        <v>4073</v>
      </c>
      <c r="K1000" t="s">
        <v>4073</v>
      </c>
      <c r="L1000" t="s">
        <v>4073</v>
      </c>
      <c r="M1000" t="s">
        <v>4073</v>
      </c>
      <c r="N1000" t="s">
        <v>4073</v>
      </c>
      <c r="O1000" t="s">
        <v>4074</v>
      </c>
    </row>
    <row r="1001" spans="1:15" x14ac:dyDescent="0.2">
      <c r="A1001" t="s">
        <v>4071</v>
      </c>
      <c r="B1001">
        <v>12</v>
      </c>
      <c r="C1001">
        <v>240382</v>
      </c>
      <c r="D1001" t="s">
        <v>5069</v>
      </c>
      <c r="E1001" t="s">
        <v>3962</v>
      </c>
      <c r="F1001" t="s">
        <v>3963</v>
      </c>
      <c r="G1001">
        <v>1.7989000000000002E-2</v>
      </c>
      <c r="H1001">
        <v>-0.20300000000000001</v>
      </c>
      <c r="I1001" s="2">
        <v>4.9400000000000001E-5</v>
      </c>
      <c r="J1001" t="s">
        <v>4073</v>
      </c>
      <c r="K1001" t="s">
        <v>4073</v>
      </c>
      <c r="L1001" t="s">
        <v>4073</v>
      </c>
      <c r="M1001" t="s">
        <v>4073</v>
      </c>
      <c r="N1001" t="s">
        <v>4074</v>
      </c>
      <c r="O1001" t="s">
        <v>4074</v>
      </c>
    </row>
    <row r="1002" spans="1:15" x14ac:dyDescent="0.2">
      <c r="A1002" t="s">
        <v>4071</v>
      </c>
      <c r="B1002">
        <v>12</v>
      </c>
      <c r="C1002">
        <v>3875077</v>
      </c>
      <c r="D1002" t="s">
        <v>5070</v>
      </c>
      <c r="E1002" t="s">
        <v>3962</v>
      </c>
      <c r="F1002" t="s">
        <v>3957</v>
      </c>
      <c r="G1002">
        <v>6.234E-3</v>
      </c>
      <c r="H1002">
        <v>0.317</v>
      </c>
      <c r="I1002">
        <v>1.8200000000000001E-4</v>
      </c>
      <c r="J1002" t="s">
        <v>4073</v>
      </c>
      <c r="K1002" t="s">
        <v>4073</v>
      </c>
      <c r="L1002" t="s">
        <v>4073</v>
      </c>
      <c r="M1002" t="s">
        <v>4073</v>
      </c>
      <c r="N1002" t="s">
        <v>4073</v>
      </c>
      <c r="O1002" t="s">
        <v>4074</v>
      </c>
    </row>
    <row r="1003" spans="1:15" x14ac:dyDescent="0.2">
      <c r="A1003" t="s">
        <v>4071</v>
      </c>
      <c r="B1003">
        <v>12</v>
      </c>
      <c r="C1003">
        <v>4039851</v>
      </c>
      <c r="D1003" t="s">
        <v>5071</v>
      </c>
      <c r="E1003" t="s">
        <v>3962</v>
      </c>
      <c r="F1003" t="s">
        <v>3958</v>
      </c>
      <c r="G1003">
        <v>0.89796100000000001</v>
      </c>
      <c r="H1003">
        <v>-7.6799999999999993E-2</v>
      </c>
      <c r="I1003">
        <v>2.13E-4</v>
      </c>
      <c r="J1003" t="s">
        <v>4073</v>
      </c>
      <c r="K1003" t="s">
        <v>4073</v>
      </c>
      <c r="L1003" t="s">
        <v>4073</v>
      </c>
      <c r="M1003" t="s">
        <v>4073</v>
      </c>
      <c r="N1003" t="s">
        <v>4073</v>
      </c>
      <c r="O1003" t="s">
        <v>4074</v>
      </c>
    </row>
    <row r="1004" spans="1:15" x14ac:dyDescent="0.2">
      <c r="A1004" t="s">
        <v>4071</v>
      </c>
      <c r="B1004">
        <v>12</v>
      </c>
      <c r="C1004">
        <v>8241671</v>
      </c>
      <c r="D1004" t="s">
        <v>5072</v>
      </c>
      <c r="E1004" t="s">
        <v>3958</v>
      </c>
      <c r="F1004" t="s">
        <v>3957</v>
      </c>
      <c r="G1004">
        <v>6.8770000000000003E-3</v>
      </c>
      <c r="H1004">
        <v>0.314</v>
      </c>
      <c r="I1004">
        <v>1.9799999999999999E-4</v>
      </c>
      <c r="J1004" t="s">
        <v>4073</v>
      </c>
      <c r="K1004" t="s">
        <v>4073</v>
      </c>
      <c r="L1004" t="s">
        <v>4073</v>
      </c>
      <c r="M1004" t="s">
        <v>4073</v>
      </c>
      <c r="N1004" t="s">
        <v>4073</v>
      </c>
      <c r="O1004" t="s">
        <v>4074</v>
      </c>
    </row>
    <row r="1005" spans="1:15" x14ac:dyDescent="0.2">
      <c r="A1005" t="s">
        <v>4071</v>
      </c>
      <c r="B1005">
        <v>12</v>
      </c>
      <c r="C1005">
        <v>9261069</v>
      </c>
      <c r="D1005" t="s">
        <v>5073</v>
      </c>
      <c r="E1005" t="s">
        <v>3963</v>
      </c>
      <c r="F1005" t="s">
        <v>3962</v>
      </c>
      <c r="G1005">
        <v>4.8656999999999999E-2</v>
      </c>
      <c r="H1005">
        <v>-0.104</v>
      </c>
      <c r="I1005">
        <v>3.6999999999999999E-4</v>
      </c>
      <c r="J1005" t="s">
        <v>4073</v>
      </c>
      <c r="K1005" t="s">
        <v>4073</v>
      </c>
      <c r="L1005" t="s">
        <v>4073</v>
      </c>
      <c r="M1005" t="s">
        <v>4073</v>
      </c>
      <c r="N1005" t="s">
        <v>4073</v>
      </c>
      <c r="O1005" t="s">
        <v>4074</v>
      </c>
    </row>
    <row r="1006" spans="1:15" x14ac:dyDescent="0.2">
      <c r="A1006" t="s">
        <v>4071</v>
      </c>
      <c r="B1006">
        <v>12</v>
      </c>
      <c r="C1006">
        <v>10079941</v>
      </c>
      <c r="D1006" t="s">
        <v>5074</v>
      </c>
      <c r="E1006" t="s">
        <v>3958</v>
      </c>
      <c r="F1006" t="s">
        <v>3957</v>
      </c>
      <c r="G1006">
        <v>9.5742999999999995E-2</v>
      </c>
      <c r="H1006">
        <v>8.1699999999999995E-2</v>
      </c>
      <c r="I1006">
        <v>1.3799999999999999E-4</v>
      </c>
      <c r="J1006" t="s">
        <v>4073</v>
      </c>
      <c r="K1006" t="s">
        <v>4073</v>
      </c>
      <c r="L1006" t="s">
        <v>4073</v>
      </c>
      <c r="M1006" t="s">
        <v>4073</v>
      </c>
      <c r="N1006" t="s">
        <v>4073</v>
      </c>
      <c r="O1006" t="s">
        <v>4074</v>
      </c>
    </row>
    <row r="1007" spans="1:15" x14ac:dyDescent="0.2">
      <c r="A1007" t="s">
        <v>4071</v>
      </c>
      <c r="B1007">
        <v>12</v>
      </c>
      <c r="C1007">
        <v>10458059</v>
      </c>
      <c r="D1007" t="s">
        <v>5075</v>
      </c>
      <c r="E1007" t="s">
        <v>3963</v>
      </c>
      <c r="F1007" t="s">
        <v>3958</v>
      </c>
      <c r="G1007">
        <v>1.4253999999999999E-2</v>
      </c>
      <c r="H1007">
        <v>0.219</v>
      </c>
      <c r="I1007">
        <v>3.4600000000000001E-4</v>
      </c>
      <c r="J1007" t="s">
        <v>4073</v>
      </c>
      <c r="K1007" t="s">
        <v>4073</v>
      </c>
      <c r="L1007" t="s">
        <v>4073</v>
      </c>
      <c r="M1007" t="s">
        <v>4073</v>
      </c>
      <c r="N1007" t="s">
        <v>4073</v>
      </c>
      <c r="O1007" t="s">
        <v>4074</v>
      </c>
    </row>
    <row r="1008" spans="1:15" x14ac:dyDescent="0.2">
      <c r="A1008" t="s">
        <v>4071</v>
      </c>
      <c r="B1008">
        <v>12</v>
      </c>
      <c r="C1008">
        <v>11942536</v>
      </c>
      <c r="D1008" t="s">
        <v>5076</v>
      </c>
      <c r="E1008" t="s">
        <v>3962</v>
      </c>
      <c r="F1008" t="s">
        <v>3958</v>
      </c>
      <c r="G1008">
        <v>8.3730000000000002E-3</v>
      </c>
      <c r="H1008">
        <v>-0.28699999999999998</v>
      </c>
      <c r="I1008">
        <v>1.2999999999999999E-4</v>
      </c>
      <c r="J1008" t="s">
        <v>4073</v>
      </c>
      <c r="K1008" t="s">
        <v>4073</v>
      </c>
      <c r="L1008" t="s">
        <v>4073</v>
      </c>
      <c r="M1008" t="s">
        <v>4073</v>
      </c>
      <c r="N1008" t="s">
        <v>4073</v>
      </c>
      <c r="O1008" t="s">
        <v>4074</v>
      </c>
    </row>
    <row r="1009" spans="1:15" x14ac:dyDescent="0.2">
      <c r="A1009" t="s">
        <v>4071</v>
      </c>
      <c r="B1009">
        <v>12</v>
      </c>
      <c r="C1009">
        <v>13126701</v>
      </c>
      <c r="D1009" t="s">
        <v>5077</v>
      </c>
      <c r="E1009" t="s">
        <v>3962</v>
      </c>
      <c r="F1009" t="s">
        <v>3963</v>
      </c>
      <c r="G1009">
        <v>6.6059999999999999E-3</v>
      </c>
      <c r="H1009">
        <v>0.316</v>
      </c>
      <c r="I1009">
        <v>1.54E-4</v>
      </c>
      <c r="J1009" t="s">
        <v>4073</v>
      </c>
      <c r="K1009" t="s">
        <v>4073</v>
      </c>
      <c r="L1009" t="s">
        <v>4073</v>
      </c>
      <c r="M1009" t="s">
        <v>4073</v>
      </c>
      <c r="N1009" t="s">
        <v>4073</v>
      </c>
      <c r="O1009" t="s">
        <v>4074</v>
      </c>
    </row>
    <row r="1010" spans="1:15" x14ac:dyDescent="0.2">
      <c r="A1010" t="s">
        <v>4071</v>
      </c>
      <c r="B1010">
        <v>12</v>
      </c>
      <c r="C1010">
        <v>14487201</v>
      </c>
      <c r="D1010" t="s">
        <v>5078</v>
      </c>
      <c r="E1010" t="s">
        <v>3958</v>
      </c>
      <c r="F1010" t="s">
        <v>3957</v>
      </c>
      <c r="G1010">
        <v>5.189E-3</v>
      </c>
      <c r="H1010">
        <v>0.38100000000000001</v>
      </c>
      <c r="I1010" s="2">
        <v>4.7200000000000002E-5</v>
      </c>
      <c r="J1010" t="s">
        <v>4073</v>
      </c>
      <c r="K1010" t="s">
        <v>4073</v>
      </c>
      <c r="L1010" t="s">
        <v>4073</v>
      </c>
      <c r="M1010" t="s">
        <v>4073</v>
      </c>
      <c r="N1010" t="s">
        <v>4074</v>
      </c>
      <c r="O1010" t="s">
        <v>4074</v>
      </c>
    </row>
    <row r="1011" spans="1:15" x14ac:dyDescent="0.2">
      <c r="A1011" t="s">
        <v>4071</v>
      </c>
      <c r="B1011">
        <v>12</v>
      </c>
      <c r="C1011">
        <v>15129391</v>
      </c>
      <c r="D1011" t="s">
        <v>5079</v>
      </c>
      <c r="E1011" t="s">
        <v>3957</v>
      </c>
      <c r="F1011" t="s">
        <v>3962</v>
      </c>
      <c r="G1011">
        <v>7.5519999999999997E-3</v>
      </c>
      <c r="H1011">
        <v>0.29099999999999998</v>
      </c>
      <c r="I1011" s="2">
        <v>9.4900000000000003E-5</v>
      </c>
      <c r="J1011" t="s">
        <v>4073</v>
      </c>
      <c r="K1011" t="s">
        <v>4073</v>
      </c>
      <c r="L1011" t="s">
        <v>4073</v>
      </c>
      <c r="M1011" t="s">
        <v>4073</v>
      </c>
      <c r="N1011" t="s">
        <v>4073</v>
      </c>
      <c r="O1011" t="s">
        <v>4074</v>
      </c>
    </row>
    <row r="1012" spans="1:15" x14ac:dyDescent="0.2">
      <c r="A1012" t="s">
        <v>4071</v>
      </c>
      <c r="B1012">
        <v>12</v>
      </c>
      <c r="C1012">
        <v>18051131</v>
      </c>
      <c r="D1012" t="s">
        <v>5080</v>
      </c>
      <c r="E1012" t="s">
        <v>3957</v>
      </c>
      <c r="F1012" t="s">
        <v>3963</v>
      </c>
      <c r="G1012">
        <v>8.064E-3</v>
      </c>
      <c r="H1012">
        <v>-0.251</v>
      </c>
      <c r="I1012">
        <v>4.6200000000000001E-4</v>
      </c>
      <c r="J1012" t="s">
        <v>4073</v>
      </c>
      <c r="K1012" t="s">
        <v>4073</v>
      </c>
      <c r="L1012" t="s">
        <v>4073</v>
      </c>
      <c r="M1012" t="s">
        <v>4073</v>
      </c>
      <c r="N1012" t="s">
        <v>4073</v>
      </c>
      <c r="O1012" t="s">
        <v>4074</v>
      </c>
    </row>
    <row r="1013" spans="1:15" x14ac:dyDescent="0.2">
      <c r="A1013" t="s">
        <v>4071</v>
      </c>
      <c r="B1013">
        <v>12</v>
      </c>
      <c r="C1013">
        <v>20421367</v>
      </c>
      <c r="D1013" t="s">
        <v>5081</v>
      </c>
      <c r="E1013" t="s">
        <v>3963</v>
      </c>
      <c r="F1013" t="s">
        <v>3962</v>
      </c>
      <c r="G1013">
        <v>1.2329E-2</v>
      </c>
      <c r="H1013">
        <v>0.20899999999999999</v>
      </c>
      <c r="I1013">
        <v>2.5300000000000002E-4</v>
      </c>
      <c r="J1013" t="s">
        <v>4073</v>
      </c>
      <c r="K1013" t="s">
        <v>4073</v>
      </c>
      <c r="L1013" t="s">
        <v>4073</v>
      </c>
      <c r="M1013" t="s">
        <v>4073</v>
      </c>
      <c r="N1013" t="s">
        <v>4073</v>
      </c>
      <c r="O1013" t="s">
        <v>4074</v>
      </c>
    </row>
    <row r="1014" spans="1:15" x14ac:dyDescent="0.2">
      <c r="A1014" t="s">
        <v>4071</v>
      </c>
      <c r="B1014">
        <v>12</v>
      </c>
      <c r="C1014">
        <v>24624272</v>
      </c>
      <c r="D1014" t="s">
        <v>5082</v>
      </c>
      <c r="E1014" t="s">
        <v>3957</v>
      </c>
      <c r="F1014" t="s">
        <v>3962</v>
      </c>
      <c r="G1014">
        <v>0.36113499999999998</v>
      </c>
      <c r="H1014">
        <v>-5.8400000000000001E-2</v>
      </c>
      <c r="I1014" s="2">
        <v>7.9200000000000004E-6</v>
      </c>
      <c r="J1014" t="s">
        <v>4073</v>
      </c>
      <c r="K1014" t="s">
        <v>4073</v>
      </c>
      <c r="L1014" t="s">
        <v>4073</v>
      </c>
      <c r="M1014" t="s">
        <v>4073</v>
      </c>
      <c r="N1014" t="s">
        <v>4074</v>
      </c>
      <c r="O1014" t="s">
        <v>4074</v>
      </c>
    </row>
    <row r="1015" spans="1:15" x14ac:dyDescent="0.2">
      <c r="A1015" t="s">
        <v>4071</v>
      </c>
      <c r="B1015">
        <v>12</v>
      </c>
      <c r="C1015">
        <v>24681856</v>
      </c>
      <c r="D1015" t="s">
        <v>5083</v>
      </c>
      <c r="E1015" t="s">
        <v>3958</v>
      </c>
      <c r="F1015" t="s">
        <v>3957</v>
      </c>
      <c r="G1015">
        <v>3.0890000000000001E-2</v>
      </c>
      <c r="H1015">
        <v>-0.13800000000000001</v>
      </c>
      <c r="I1015">
        <v>1.8699999999999999E-4</v>
      </c>
      <c r="J1015" t="s">
        <v>4073</v>
      </c>
      <c r="K1015" t="s">
        <v>4073</v>
      </c>
      <c r="L1015" t="s">
        <v>4073</v>
      </c>
      <c r="M1015" t="s">
        <v>4073</v>
      </c>
      <c r="N1015" t="s">
        <v>4073</v>
      </c>
      <c r="O1015" t="s">
        <v>4074</v>
      </c>
    </row>
    <row r="1016" spans="1:15" x14ac:dyDescent="0.2">
      <c r="A1016" t="s">
        <v>4071</v>
      </c>
      <c r="B1016">
        <v>12</v>
      </c>
      <c r="C1016">
        <v>25114252</v>
      </c>
      <c r="D1016" t="s">
        <v>5084</v>
      </c>
      <c r="E1016" t="s">
        <v>3962</v>
      </c>
      <c r="F1016" t="s">
        <v>3958</v>
      </c>
      <c r="G1016">
        <v>1.2874E-2</v>
      </c>
      <c r="H1016">
        <v>-0.20799999999999999</v>
      </c>
      <c r="I1016">
        <v>3.3399999999999999E-4</v>
      </c>
      <c r="J1016" t="s">
        <v>4073</v>
      </c>
      <c r="K1016" t="s">
        <v>4073</v>
      </c>
      <c r="L1016" t="s">
        <v>4073</v>
      </c>
      <c r="M1016" t="s">
        <v>4073</v>
      </c>
      <c r="N1016" t="s">
        <v>4073</v>
      </c>
      <c r="O1016" t="s">
        <v>4074</v>
      </c>
    </row>
    <row r="1017" spans="1:15" x14ac:dyDescent="0.2">
      <c r="A1017" t="s">
        <v>4071</v>
      </c>
      <c r="B1017">
        <v>12</v>
      </c>
      <c r="C1017">
        <v>25239874</v>
      </c>
      <c r="D1017" t="s">
        <v>5085</v>
      </c>
      <c r="E1017" t="s">
        <v>3957</v>
      </c>
      <c r="F1017" t="s">
        <v>3958</v>
      </c>
      <c r="G1017">
        <v>0.32834000000000002</v>
      </c>
      <c r="H1017">
        <v>5.1799999999999999E-2</v>
      </c>
      <c r="I1017">
        <v>1.15E-4</v>
      </c>
      <c r="J1017" t="s">
        <v>4073</v>
      </c>
      <c r="K1017" t="s">
        <v>4073</v>
      </c>
      <c r="L1017" t="s">
        <v>4073</v>
      </c>
      <c r="M1017" t="s">
        <v>4073</v>
      </c>
      <c r="N1017" t="s">
        <v>4073</v>
      </c>
      <c r="O1017" t="s">
        <v>4074</v>
      </c>
    </row>
    <row r="1018" spans="1:15" x14ac:dyDescent="0.2">
      <c r="A1018" t="s">
        <v>4071</v>
      </c>
      <c r="B1018">
        <v>12</v>
      </c>
      <c r="C1018">
        <v>25552701</v>
      </c>
      <c r="D1018" t="s">
        <v>5086</v>
      </c>
      <c r="E1018" t="s">
        <v>3957</v>
      </c>
      <c r="F1018" t="s">
        <v>3958</v>
      </c>
      <c r="G1018">
        <v>5.1989E-2</v>
      </c>
      <c r="H1018">
        <v>-0.127</v>
      </c>
      <c r="I1018" s="2">
        <v>8.1799999999999996E-6</v>
      </c>
      <c r="J1018" t="s">
        <v>4073</v>
      </c>
      <c r="K1018" t="s">
        <v>4073</v>
      </c>
      <c r="L1018" t="s">
        <v>4073</v>
      </c>
      <c r="M1018" t="s">
        <v>4073</v>
      </c>
      <c r="N1018" t="s">
        <v>4074</v>
      </c>
      <c r="O1018" t="s">
        <v>4074</v>
      </c>
    </row>
    <row r="1019" spans="1:15" x14ac:dyDescent="0.2">
      <c r="A1019" t="s">
        <v>4071</v>
      </c>
      <c r="B1019">
        <v>12</v>
      </c>
      <c r="C1019">
        <v>26919416</v>
      </c>
      <c r="D1019" t="s">
        <v>5087</v>
      </c>
      <c r="E1019" t="s">
        <v>3962</v>
      </c>
      <c r="F1019" t="s">
        <v>3963</v>
      </c>
      <c r="G1019">
        <v>7.6099999999999996E-3</v>
      </c>
      <c r="H1019">
        <v>0.38</v>
      </c>
      <c r="I1019" s="2">
        <v>1.5200000000000001E-6</v>
      </c>
      <c r="J1019" t="s">
        <v>4073</v>
      </c>
      <c r="K1019" t="s">
        <v>4073</v>
      </c>
      <c r="L1019" t="s">
        <v>4073</v>
      </c>
      <c r="M1019" t="s">
        <v>4074</v>
      </c>
      <c r="N1019" t="s">
        <v>4074</v>
      </c>
      <c r="O1019" t="s">
        <v>4074</v>
      </c>
    </row>
    <row r="1020" spans="1:15" x14ac:dyDescent="0.2">
      <c r="A1020" t="s">
        <v>4071</v>
      </c>
      <c r="B1020">
        <v>12</v>
      </c>
      <c r="C1020">
        <v>39317090</v>
      </c>
      <c r="D1020" t="s">
        <v>5088</v>
      </c>
      <c r="E1020" t="s">
        <v>3958</v>
      </c>
      <c r="F1020" t="s">
        <v>3957</v>
      </c>
      <c r="G1020">
        <v>7.7419999999999998E-3</v>
      </c>
      <c r="H1020">
        <v>-0.28699999999999998</v>
      </c>
      <c r="I1020" s="2">
        <v>8.2600000000000002E-5</v>
      </c>
      <c r="J1020" t="s">
        <v>4073</v>
      </c>
      <c r="K1020" t="s">
        <v>4073</v>
      </c>
      <c r="L1020" t="s">
        <v>4073</v>
      </c>
      <c r="M1020" t="s">
        <v>4073</v>
      </c>
      <c r="N1020" t="s">
        <v>4073</v>
      </c>
      <c r="O1020" t="s">
        <v>4074</v>
      </c>
    </row>
    <row r="1021" spans="1:15" x14ac:dyDescent="0.2">
      <c r="A1021" t="s">
        <v>4071</v>
      </c>
      <c r="B1021">
        <v>12</v>
      </c>
      <c r="C1021">
        <v>44178439</v>
      </c>
      <c r="D1021" t="s">
        <v>5089</v>
      </c>
      <c r="E1021" t="s">
        <v>3957</v>
      </c>
      <c r="F1021" t="s">
        <v>3958</v>
      </c>
      <c r="G1021">
        <v>1.1856999999999999E-2</v>
      </c>
      <c r="H1021">
        <v>0.20799999999999999</v>
      </c>
      <c r="I1021">
        <v>4.0299999999999998E-4</v>
      </c>
      <c r="J1021" t="s">
        <v>4073</v>
      </c>
      <c r="K1021" t="s">
        <v>4073</v>
      </c>
      <c r="L1021" t="s">
        <v>4073</v>
      </c>
      <c r="M1021" t="s">
        <v>4073</v>
      </c>
      <c r="N1021" t="s">
        <v>4073</v>
      </c>
      <c r="O1021" t="s">
        <v>4074</v>
      </c>
    </row>
    <row r="1022" spans="1:15" x14ac:dyDescent="0.2">
      <c r="A1022" t="s">
        <v>4071</v>
      </c>
      <c r="B1022">
        <v>12</v>
      </c>
      <c r="C1022">
        <v>46425198</v>
      </c>
      <c r="D1022" t="s">
        <v>5090</v>
      </c>
      <c r="E1022" t="s">
        <v>3957</v>
      </c>
      <c r="F1022" t="s">
        <v>3962</v>
      </c>
      <c r="G1022">
        <v>0.182726</v>
      </c>
      <c r="H1022">
        <v>6.4000000000000001E-2</v>
      </c>
      <c r="I1022" s="2">
        <v>9.0699999999999996E-5</v>
      </c>
      <c r="J1022" t="s">
        <v>4073</v>
      </c>
      <c r="K1022" t="s">
        <v>4073</v>
      </c>
      <c r="L1022" t="s">
        <v>4073</v>
      </c>
      <c r="M1022" t="s">
        <v>4073</v>
      </c>
      <c r="N1022" t="s">
        <v>4073</v>
      </c>
      <c r="O1022" t="s">
        <v>4074</v>
      </c>
    </row>
    <row r="1023" spans="1:15" x14ac:dyDescent="0.2">
      <c r="A1023" t="s">
        <v>4071</v>
      </c>
      <c r="B1023">
        <v>12</v>
      </c>
      <c r="C1023">
        <v>47829045</v>
      </c>
      <c r="D1023" t="s">
        <v>5091</v>
      </c>
      <c r="E1023" t="s">
        <v>3957</v>
      </c>
      <c r="F1023" t="s">
        <v>3958</v>
      </c>
      <c r="G1023">
        <v>7.5480000000000005E-2</v>
      </c>
      <c r="H1023">
        <v>-8.5400000000000004E-2</v>
      </c>
      <c r="I1023">
        <v>3.4600000000000001E-4</v>
      </c>
      <c r="J1023" t="s">
        <v>4073</v>
      </c>
      <c r="K1023" t="s">
        <v>4073</v>
      </c>
      <c r="L1023" t="s">
        <v>4073</v>
      </c>
      <c r="M1023" t="s">
        <v>4073</v>
      </c>
      <c r="N1023" t="s">
        <v>4073</v>
      </c>
      <c r="O1023" t="s">
        <v>4074</v>
      </c>
    </row>
    <row r="1024" spans="1:15" x14ac:dyDescent="0.2">
      <c r="A1024" t="s">
        <v>4071</v>
      </c>
      <c r="B1024">
        <v>12</v>
      </c>
      <c r="C1024">
        <v>50205502</v>
      </c>
      <c r="D1024" t="s">
        <v>5092</v>
      </c>
      <c r="E1024" t="s">
        <v>3963</v>
      </c>
      <c r="F1024" t="s">
        <v>3962</v>
      </c>
      <c r="G1024">
        <v>0.31155100000000002</v>
      </c>
      <c r="H1024">
        <v>5.0099999999999999E-2</v>
      </c>
      <c r="I1024">
        <v>2.3900000000000001E-4</v>
      </c>
      <c r="J1024" t="s">
        <v>4073</v>
      </c>
      <c r="K1024" t="s">
        <v>4073</v>
      </c>
      <c r="L1024" t="s">
        <v>4073</v>
      </c>
      <c r="M1024" t="s">
        <v>4073</v>
      </c>
      <c r="N1024" t="s">
        <v>4073</v>
      </c>
      <c r="O1024" t="s">
        <v>4074</v>
      </c>
    </row>
    <row r="1025" spans="1:15" x14ac:dyDescent="0.2">
      <c r="A1025" t="s">
        <v>4071</v>
      </c>
      <c r="B1025">
        <v>12</v>
      </c>
      <c r="C1025">
        <v>50767285</v>
      </c>
      <c r="D1025" t="s">
        <v>5093</v>
      </c>
      <c r="E1025" t="s">
        <v>3962</v>
      </c>
      <c r="F1025" t="s">
        <v>3958</v>
      </c>
      <c r="G1025">
        <v>0.63968999999999998</v>
      </c>
      <c r="H1025">
        <v>4.9599999999999998E-2</v>
      </c>
      <c r="I1025">
        <v>1.5200000000000001E-4</v>
      </c>
      <c r="J1025" t="s">
        <v>4073</v>
      </c>
      <c r="K1025" t="s">
        <v>4073</v>
      </c>
      <c r="L1025" t="s">
        <v>4073</v>
      </c>
      <c r="M1025" t="s">
        <v>4073</v>
      </c>
      <c r="N1025" t="s">
        <v>4073</v>
      </c>
      <c r="O1025" t="s">
        <v>4074</v>
      </c>
    </row>
    <row r="1026" spans="1:15" x14ac:dyDescent="0.2">
      <c r="A1026" t="s">
        <v>4071</v>
      </c>
      <c r="B1026">
        <v>12</v>
      </c>
      <c r="C1026">
        <v>52893941</v>
      </c>
      <c r="D1026" t="s">
        <v>5094</v>
      </c>
      <c r="E1026" t="s">
        <v>3958</v>
      </c>
      <c r="F1026" t="s">
        <v>3963</v>
      </c>
      <c r="G1026">
        <v>0.36608200000000002</v>
      </c>
      <c r="H1026">
        <v>-0.108</v>
      </c>
      <c r="I1026" s="2">
        <v>1.9799999999999999E-16</v>
      </c>
      <c r="J1026" t="s">
        <v>4074</v>
      </c>
      <c r="K1026" t="s">
        <v>4074</v>
      </c>
      <c r="L1026" t="s">
        <v>4074</v>
      </c>
      <c r="M1026" t="s">
        <v>4074</v>
      </c>
      <c r="N1026" t="s">
        <v>4074</v>
      </c>
      <c r="O1026" t="s">
        <v>4074</v>
      </c>
    </row>
    <row r="1027" spans="1:15" x14ac:dyDescent="0.2">
      <c r="A1027" t="s">
        <v>4071</v>
      </c>
      <c r="B1027">
        <v>12</v>
      </c>
      <c r="C1027">
        <v>58376282</v>
      </c>
      <c r="D1027" t="s">
        <v>5095</v>
      </c>
      <c r="E1027" t="s">
        <v>3957</v>
      </c>
      <c r="F1027" t="s">
        <v>3958</v>
      </c>
      <c r="G1027">
        <v>7.1939999999999999E-3</v>
      </c>
      <c r="H1027">
        <v>-0.27100000000000002</v>
      </c>
      <c r="I1027">
        <v>4.6299999999999998E-4</v>
      </c>
      <c r="J1027" t="s">
        <v>4073</v>
      </c>
      <c r="K1027" t="s">
        <v>4073</v>
      </c>
      <c r="L1027" t="s">
        <v>4073</v>
      </c>
      <c r="M1027" t="s">
        <v>4073</v>
      </c>
      <c r="N1027" t="s">
        <v>4073</v>
      </c>
      <c r="O1027" t="s">
        <v>4074</v>
      </c>
    </row>
    <row r="1028" spans="1:15" x14ac:dyDescent="0.2">
      <c r="A1028" t="s">
        <v>4071</v>
      </c>
      <c r="B1028">
        <v>12</v>
      </c>
      <c r="C1028">
        <v>64024264</v>
      </c>
      <c r="D1028" t="s">
        <v>5096</v>
      </c>
      <c r="E1028" t="s">
        <v>3958</v>
      </c>
      <c r="F1028" t="s">
        <v>3957</v>
      </c>
      <c r="G1028">
        <v>9.1459999999999996E-3</v>
      </c>
      <c r="H1028">
        <v>0.248</v>
      </c>
      <c r="I1028">
        <v>3.1199999999999999E-4</v>
      </c>
      <c r="J1028" t="s">
        <v>4073</v>
      </c>
      <c r="K1028" t="s">
        <v>4073</v>
      </c>
      <c r="L1028" t="s">
        <v>4073</v>
      </c>
      <c r="M1028" t="s">
        <v>4073</v>
      </c>
      <c r="N1028" t="s">
        <v>4073</v>
      </c>
      <c r="O1028" t="s">
        <v>4074</v>
      </c>
    </row>
    <row r="1029" spans="1:15" x14ac:dyDescent="0.2">
      <c r="A1029" t="s">
        <v>4071</v>
      </c>
      <c r="B1029">
        <v>12</v>
      </c>
      <c r="C1029">
        <v>64060400</v>
      </c>
      <c r="D1029" t="s">
        <v>5097</v>
      </c>
      <c r="E1029" t="s">
        <v>3963</v>
      </c>
      <c r="F1029" t="s">
        <v>3957</v>
      </c>
      <c r="G1029">
        <v>8.5542999999999994E-2</v>
      </c>
      <c r="H1029">
        <v>8.7499999999999994E-2</v>
      </c>
      <c r="I1029">
        <v>1.2E-4</v>
      </c>
      <c r="J1029" t="s">
        <v>4073</v>
      </c>
      <c r="K1029" t="s">
        <v>4073</v>
      </c>
      <c r="L1029" t="s">
        <v>4073</v>
      </c>
      <c r="M1029" t="s">
        <v>4073</v>
      </c>
      <c r="N1029" t="s">
        <v>4073</v>
      </c>
      <c r="O1029" t="s">
        <v>4074</v>
      </c>
    </row>
    <row r="1030" spans="1:15" x14ac:dyDescent="0.2">
      <c r="A1030" t="s">
        <v>4071</v>
      </c>
      <c r="B1030">
        <v>12</v>
      </c>
      <c r="C1030">
        <v>64503585</v>
      </c>
      <c r="D1030" t="s">
        <v>5098</v>
      </c>
      <c r="E1030" t="s">
        <v>3957</v>
      </c>
      <c r="F1030" t="s">
        <v>3958</v>
      </c>
      <c r="G1030">
        <v>1.2092E-2</v>
      </c>
      <c r="H1030">
        <v>0.21099999999999999</v>
      </c>
      <c r="I1030">
        <v>3.0699999999999998E-4</v>
      </c>
      <c r="J1030" t="s">
        <v>4073</v>
      </c>
      <c r="K1030" t="s">
        <v>4073</v>
      </c>
      <c r="L1030" t="s">
        <v>4073</v>
      </c>
      <c r="M1030" t="s">
        <v>4073</v>
      </c>
      <c r="N1030" t="s">
        <v>4073</v>
      </c>
      <c r="O1030" t="s">
        <v>4074</v>
      </c>
    </row>
    <row r="1031" spans="1:15" x14ac:dyDescent="0.2">
      <c r="A1031" t="s">
        <v>4071</v>
      </c>
      <c r="B1031">
        <v>12</v>
      </c>
      <c r="C1031">
        <v>65515117</v>
      </c>
      <c r="D1031" t="s">
        <v>5099</v>
      </c>
      <c r="E1031" t="s">
        <v>3962</v>
      </c>
      <c r="F1031" t="s">
        <v>3963</v>
      </c>
      <c r="G1031">
        <v>7.0650000000000001E-3</v>
      </c>
      <c r="H1031">
        <v>0.312</v>
      </c>
      <c r="I1031" s="2">
        <v>8.3200000000000003E-5</v>
      </c>
      <c r="J1031" t="s">
        <v>4073</v>
      </c>
      <c r="K1031" t="s">
        <v>4073</v>
      </c>
      <c r="L1031" t="s">
        <v>4073</v>
      </c>
      <c r="M1031" t="s">
        <v>4073</v>
      </c>
      <c r="N1031" t="s">
        <v>4073</v>
      </c>
      <c r="O1031" t="s">
        <v>4074</v>
      </c>
    </row>
    <row r="1032" spans="1:15" x14ac:dyDescent="0.2">
      <c r="A1032" t="s">
        <v>4071</v>
      </c>
      <c r="B1032">
        <v>12</v>
      </c>
      <c r="C1032">
        <v>66126955</v>
      </c>
      <c r="D1032" t="s">
        <v>5100</v>
      </c>
      <c r="E1032" t="s">
        <v>3957</v>
      </c>
      <c r="F1032" t="s">
        <v>3958</v>
      </c>
      <c r="G1032">
        <v>8.0800000000000004E-3</v>
      </c>
      <c r="H1032">
        <v>0.26800000000000002</v>
      </c>
      <c r="I1032">
        <v>2.04E-4</v>
      </c>
      <c r="J1032" t="s">
        <v>4073</v>
      </c>
      <c r="K1032" t="s">
        <v>4073</v>
      </c>
      <c r="L1032" t="s">
        <v>4073</v>
      </c>
      <c r="M1032" t="s">
        <v>4073</v>
      </c>
      <c r="N1032" t="s">
        <v>4073</v>
      </c>
      <c r="O1032" t="s">
        <v>4074</v>
      </c>
    </row>
    <row r="1033" spans="1:15" x14ac:dyDescent="0.2">
      <c r="A1033" t="s">
        <v>4071</v>
      </c>
      <c r="B1033">
        <v>12</v>
      </c>
      <c r="C1033">
        <v>69056272</v>
      </c>
      <c r="D1033" t="s">
        <v>5101</v>
      </c>
      <c r="E1033" t="s">
        <v>3957</v>
      </c>
      <c r="F1033" t="s">
        <v>3958</v>
      </c>
      <c r="G1033">
        <v>7.417E-3</v>
      </c>
      <c r="H1033">
        <v>0.28899999999999998</v>
      </c>
      <c r="I1033">
        <v>1.8200000000000001E-4</v>
      </c>
      <c r="J1033" t="s">
        <v>4073</v>
      </c>
      <c r="K1033" t="s">
        <v>4073</v>
      </c>
      <c r="L1033" t="s">
        <v>4073</v>
      </c>
      <c r="M1033" t="s">
        <v>4073</v>
      </c>
      <c r="N1033" t="s">
        <v>4073</v>
      </c>
      <c r="O1033" t="s">
        <v>4074</v>
      </c>
    </row>
    <row r="1034" spans="1:15" x14ac:dyDescent="0.2">
      <c r="A1034" t="s">
        <v>4071</v>
      </c>
      <c r="B1034">
        <v>12</v>
      </c>
      <c r="C1034">
        <v>71681578</v>
      </c>
      <c r="D1034" t="s">
        <v>5102</v>
      </c>
      <c r="E1034" t="s">
        <v>3962</v>
      </c>
      <c r="F1034" t="s">
        <v>3958</v>
      </c>
      <c r="G1034">
        <v>3.8537000000000002E-2</v>
      </c>
      <c r="H1034">
        <v>-0.11799999999999999</v>
      </c>
      <c r="I1034">
        <v>3.21E-4</v>
      </c>
      <c r="J1034" t="s">
        <v>4073</v>
      </c>
      <c r="K1034" t="s">
        <v>4073</v>
      </c>
      <c r="L1034" t="s">
        <v>4073</v>
      </c>
      <c r="M1034" t="s">
        <v>4073</v>
      </c>
      <c r="N1034" t="s">
        <v>4073</v>
      </c>
      <c r="O1034" t="s">
        <v>4074</v>
      </c>
    </row>
    <row r="1035" spans="1:15" x14ac:dyDescent="0.2">
      <c r="A1035" t="s">
        <v>4071</v>
      </c>
      <c r="B1035">
        <v>12</v>
      </c>
      <c r="C1035">
        <v>72629256</v>
      </c>
      <c r="D1035" t="s">
        <v>5103</v>
      </c>
      <c r="E1035" t="s">
        <v>3957</v>
      </c>
      <c r="F1035" t="s">
        <v>3958</v>
      </c>
      <c r="G1035">
        <v>7.2680000000000002E-3</v>
      </c>
      <c r="H1035">
        <v>0.28599999999999998</v>
      </c>
      <c r="I1035">
        <v>2.2000000000000001E-4</v>
      </c>
      <c r="J1035" t="s">
        <v>4073</v>
      </c>
      <c r="K1035" t="s">
        <v>4073</v>
      </c>
      <c r="L1035" t="s">
        <v>4073</v>
      </c>
      <c r="M1035" t="s">
        <v>4073</v>
      </c>
      <c r="N1035" t="s">
        <v>4073</v>
      </c>
      <c r="O1035" t="s">
        <v>4074</v>
      </c>
    </row>
    <row r="1036" spans="1:15" x14ac:dyDescent="0.2">
      <c r="A1036" t="s">
        <v>4071</v>
      </c>
      <c r="B1036">
        <v>12</v>
      </c>
      <c r="C1036">
        <v>74896353</v>
      </c>
      <c r="D1036" t="s">
        <v>5104</v>
      </c>
      <c r="E1036" t="s">
        <v>3963</v>
      </c>
      <c r="F1036" t="s">
        <v>3957</v>
      </c>
      <c r="G1036">
        <v>4.6849000000000002E-2</v>
      </c>
      <c r="H1036">
        <v>-0.104</v>
      </c>
      <c r="I1036">
        <v>4.8700000000000002E-4</v>
      </c>
      <c r="J1036" t="s">
        <v>4073</v>
      </c>
      <c r="K1036" t="s">
        <v>4073</v>
      </c>
      <c r="L1036" t="s">
        <v>4073</v>
      </c>
      <c r="M1036" t="s">
        <v>4073</v>
      </c>
      <c r="N1036" t="s">
        <v>4073</v>
      </c>
      <c r="O1036" t="s">
        <v>4074</v>
      </c>
    </row>
    <row r="1037" spans="1:15" x14ac:dyDescent="0.2">
      <c r="A1037" t="s">
        <v>4071</v>
      </c>
      <c r="B1037">
        <v>12</v>
      </c>
      <c r="C1037">
        <v>77531634</v>
      </c>
      <c r="D1037" t="s">
        <v>5105</v>
      </c>
      <c r="E1037" t="s">
        <v>3963</v>
      </c>
      <c r="F1037" t="s">
        <v>3962</v>
      </c>
      <c r="G1037">
        <v>0.73742099999999999</v>
      </c>
      <c r="H1037">
        <v>-5.0999999999999997E-2</v>
      </c>
      <c r="I1037">
        <v>3.8299999999999999E-4</v>
      </c>
      <c r="J1037" t="s">
        <v>4073</v>
      </c>
      <c r="K1037" t="s">
        <v>4073</v>
      </c>
      <c r="L1037" t="s">
        <v>4073</v>
      </c>
      <c r="M1037" t="s">
        <v>4073</v>
      </c>
      <c r="N1037" t="s">
        <v>4073</v>
      </c>
      <c r="O1037" t="s">
        <v>4074</v>
      </c>
    </row>
    <row r="1038" spans="1:15" x14ac:dyDescent="0.2">
      <c r="A1038" t="s">
        <v>4071</v>
      </c>
      <c r="B1038">
        <v>12</v>
      </c>
      <c r="C1038">
        <v>77643472</v>
      </c>
      <c r="D1038" t="s">
        <v>5106</v>
      </c>
      <c r="E1038" t="s">
        <v>3957</v>
      </c>
      <c r="F1038" t="s">
        <v>3958</v>
      </c>
      <c r="G1038">
        <v>7.5389999999999997E-3</v>
      </c>
      <c r="H1038">
        <v>0.29399999999999998</v>
      </c>
      <c r="I1038">
        <v>1.2300000000000001E-4</v>
      </c>
      <c r="J1038" t="s">
        <v>4073</v>
      </c>
      <c r="K1038" t="s">
        <v>4073</v>
      </c>
      <c r="L1038" t="s">
        <v>4073</v>
      </c>
      <c r="M1038" t="s">
        <v>4073</v>
      </c>
      <c r="N1038" t="s">
        <v>4073</v>
      </c>
      <c r="O1038" t="s">
        <v>4074</v>
      </c>
    </row>
    <row r="1039" spans="1:15" x14ac:dyDescent="0.2">
      <c r="A1039" t="s">
        <v>4071</v>
      </c>
      <c r="B1039">
        <v>12</v>
      </c>
      <c r="C1039">
        <v>78877527</v>
      </c>
      <c r="D1039" t="s">
        <v>5107</v>
      </c>
      <c r="E1039" t="s">
        <v>3958</v>
      </c>
      <c r="F1039" t="s">
        <v>3957</v>
      </c>
      <c r="G1039">
        <v>6.0730000000000003E-3</v>
      </c>
      <c r="H1039">
        <v>0.308</v>
      </c>
      <c r="I1039">
        <v>4.3800000000000002E-4</v>
      </c>
      <c r="J1039" t="s">
        <v>4073</v>
      </c>
      <c r="K1039" t="s">
        <v>4073</v>
      </c>
      <c r="L1039" t="s">
        <v>4073</v>
      </c>
      <c r="M1039" t="s">
        <v>4073</v>
      </c>
      <c r="N1039" t="s">
        <v>4073</v>
      </c>
      <c r="O1039" t="s">
        <v>4074</v>
      </c>
    </row>
    <row r="1040" spans="1:15" x14ac:dyDescent="0.2">
      <c r="A1040" t="s">
        <v>4071</v>
      </c>
      <c r="B1040">
        <v>12</v>
      </c>
      <c r="C1040">
        <v>88406294</v>
      </c>
      <c r="D1040" t="s">
        <v>5108</v>
      </c>
      <c r="E1040" t="s">
        <v>3963</v>
      </c>
      <c r="F1040" t="s">
        <v>3962</v>
      </c>
      <c r="G1040">
        <v>3.7177000000000002E-2</v>
      </c>
      <c r="H1040">
        <v>-0.123</v>
      </c>
      <c r="I1040">
        <v>2.7300000000000002E-4</v>
      </c>
      <c r="J1040" t="s">
        <v>4073</v>
      </c>
      <c r="K1040" t="s">
        <v>4073</v>
      </c>
      <c r="L1040" t="s">
        <v>4073</v>
      </c>
      <c r="M1040" t="s">
        <v>4073</v>
      </c>
      <c r="N1040" t="s">
        <v>4073</v>
      </c>
      <c r="O1040" t="s">
        <v>4074</v>
      </c>
    </row>
    <row r="1041" spans="1:15" x14ac:dyDescent="0.2">
      <c r="A1041" t="s">
        <v>4071</v>
      </c>
      <c r="B1041">
        <v>12</v>
      </c>
      <c r="C1041">
        <v>92384658</v>
      </c>
      <c r="D1041" t="s">
        <v>5109</v>
      </c>
      <c r="E1041" t="s">
        <v>3962</v>
      </c>
      <c r="F1041" t="s">
        <v>3963</v>
      </c>
      <c r="G1041">
        <v>0.36212499999999997</v>
      </c>
      <c r="H1041">
        <v>-4.7600000000000003E-2</v>
      </c>
      <c r="I1041" s="2">
        <v>2.9999999999999997E-4</v>
      </c>
      <c r="J1041" t="s">
        <v>4073</v>
      </c>
      <c r="K1041" t="s">
        <v>4073</v>
      </c>
      <c r="L1041" t="s">
        <v>4073</v>
      </c>
      <c r="M1041" t="s">
        <v>4073</v>
      </c>
      <c r="N1041" t="s">
        <v>4073</v>
      </c>
      <c r="O1041" t="s">
        <v>4074</v>
      </c>
    </row>
    <row r="1042" spans="1:15" x14ac:dyDescent="0.2">
      <c r="A1042" t="s">
        <v>4071</v>
      </c>
      <c r="B1042">
        <v>12</v>
      </c>
      <c r="C1042">
        <v>96035646</v>
      </c>
      <c r="D1042" t="s">
        <v>5110</v>
      </c>
      <c r="E1042" t="s">
        <v>3963</v>
      </c>
      <c r="F1042" t="s">
        <v>3957</v>
      </c>
      <c r="G1042">
        <v>0.13144</v>
      </c>
      <c r="H1042">
        <v>-6.8000000000000005E-2</v>
      </c>
      <c r="I1042">
        <v>2.63E-4</v>
      </c>
      <c r="J1042" t="s">
        <v>4073</v>
      </c>
      <c r="K1042" t="s">
        <v>4073</v>
      </c>
      <c r="L1042" t="s">
        <v>4073</v>
      </c>
      <c r="M1042" t="s">
        <v>4073</v>
      </c>
      <c r="N1042" t="s">
        <v>4073</v>
      </c>
      <c r="O1042" t="s">
        <v>4074</v>
      </c>
    </row>
    <row r="1043" spans="1:15" x14ac:dyDescent="0.2">
      <c r="A1043" t="s">
        <v>4071</v>
      </c>
      <c r="B1043">
        <v>12</v>
      </c>
      <c r="C1043">
        <v>96378807</v>
      </c>
      <c r="D1043" t="s">
        <v>5111</v>
      </c>
      <c r="E1043" t="s">
        <v>3957</v>
      </c>
      <c r="F1043" t="s">
        <v>3958</v>
      </c>
      <c r="G1043">
        <v>0.35575099999999998</v>
      </c>
      <c r="H1043">
        <v>-7.85E-2</v>
      </c>
      <c r="I1043" s="2">
        <v>2.5800000000000002E-9</v>
      </c>
      <c r="J1043" t="s">
        <v>4074</v>
      </c>
      <c r="K1043" t="s">
        <v>4074</v>
      </c>
      <c r="L1043" t="s">
        <v>4074</v>
      </c>
      <c r="M1043" t="s">
        <v>4074</v>
      </c>
      <c r="N1043" t="s">
        <v>4074</v>
      </c>
      <c r="O1043" t="s">
        <v>4074</v>
      </c>
    </row>
    <row r="1044" spans="1:15" x14ac:dyDescent="0.2">
      <c r="A1044" t="s">
        <v>4071</v>
      </c>
      <c r="B1044">
        <v>12</v>
      </c>
      <c r="C1044">
        <v>96384437</v>
      </c>
      <c r="D1044" t="s">
        <v>5112</v>
      </c>
      <c r="E1044" t="s">
        <v>3957</v>
      </c>
      <c r="F1044" t="s">
        <v>3962</v>
      </c>
      <c r="G1044">
        <v>0.13070399999999999</v>
      </c>
      <c r="H1044">
        <v>8.48E-2</v>
      </c>
      <c r="I1044" s="2">
        <v>6.6800000000000004E-6</v>
      </c>
      <c r="J1044" t="s">
        <v>4073</v>
      </c>
      <c r="K1044" t="s">
        <v>4073</v>
      </c>
      <c r="L1044" t="s">
        <v>4073</v>
      </c>
      <c r="M1044" t="s">
        <v>4073</v>
      </c>
      <c r="N1044" t="s">
        <v>4074</v>
      </c>
      <c r="O1044" t="s">
        <v>4074</v>
      </c>
    </row>
    <row r="1045" spans="1:15" x14ac:dyDescent="0.2">
      <c r="A1045" t="s">
        <v>4071</v>
      </c>
      <c r="B1045">
        <v>12</v>
      </c>
      <c r="C1045">
        <v>96393871</v>
      </c>
      <c r="D1045" t="s">
        <v>5113</v>
      </c>
      <c r="E1045" t="s">
        <v>3958</v>
      </c>
      <c r="F1045" t="s">
        <v>3957</v>
      </c>
      <c r="G1045">
        <v>2.6519000000000001E-2</v>
      </c>
      <c r="H1045">
        <v>-0.152</v>
      </c>
      <c r="I1045">
        <v>1.63E-4</v>
      </c>
      <c r="J1045" t="s">
        <v>4073</v>
      </c>
      <c r="K1045" t="s">
        <v>4073</v>
      </c>
      <c r="L1045" t="s">
        <v>4073</v>
      </c>
      <c r="M1045" t="s">
        <v>4073</v>
      </c>
      <c r="N1045" t="s">
        <v>4073</v>
      </c>
      <c r="O1045" t="s">
        <v>4074</v>
      </c>
    </row>
    <row r="1046" spans="1:15" x14ac:dyDescent="0.2">
      <c r="A1046" t="s">
        <v>4071</v>
      </c>
      <c r="B1046">
        <v>12</v>
      </c>
      <c r="C1046">
        <v>96567725</v>
      </c>
      <c r="D1046" t="s">
        <v>5114</v>
      </c>
      <c r="E1046" t="s">
        <v>3957</v>
      </c>
      <c r="F1046" t="s">
        <v>3958</v>
      </c>
      <c r="G1046">
        <v>2.0539999999999999E-2</v>
      </c>
      <c r="H1046">
        <v>0.182</v>
      </c>
      <c r="I1046" s="2">
        <v>1E-4</v>
      </c>
      <c r="J1046" t="s">
        <v>4073</v>
      </c>
      <c r="K1046" t="s">
        <v>4073</v>
      </c>
      <c r="L1046" t="s">
        <v>4073</v>
      </c>
      <c r="M1046" t="s">
        <v>4073</v>
      </c>
      <c r="N1046" t="s">
        <v>4073</v>
      </c>
      <c r="O1046" t="s">
        <v>4074</v>
      </c>
    </row>
    <row r="1047" spans="1:15" x14ac:dyDescent="0.2">
      <c r="A1047" t="s">
        <v>4071</v>
      </c>
      <c r="B1047">
        <v>12</v>
      </c>
      <c r="C1047">
        <v>97219409</v>
      </c>
      <c r="D1047" t="s">
        <v>5115</v>
      </c>
      <c r="E1047" t="s">
        <v>3963</v>
      </c>
      <c r="F1047" t="s">
        <v>3962</v>
      </c>
      <c r="G1047">
        <v>7.4409999999999997E-3</v>
      </c>
      <c r="H1047">
        <v>-0.38200000000000001</v>
      </c>
      <c r="I1047">
        <v>2.8800000000000001E-4</v>
      </c>
      <c r="J1047" t="s">
        <v>4073</v>
      </c>
      <c r="K1047" t="s">
        <v>4073</v>
      </c>
      <c r="L1047" t="s">
        <v>4073</v>
      </c>
      <c r="M1047" t="s">
        <v>4073</v>
      </c>
      <c r="N1047" t="s">
        <v>4073</v>
      </c>
      <c r="O1047" t="s">
        <v>4074</v>
      </c>
    </row>
    <row r="1048" spans="1:15" x14ac:dyDescent="0.2">
      <c r="A1048" t="s">
        <v>4071</v>
      </c>
      <c r="B1048">
        <v>12</v>
      </c>
      <c r="C1048">
        <v>97392471</v>
      </c>
      <c r="D1048" t="s">
        <v>5116</v>
      </c>
      <c r="E1048" t="s">
        <v>3963</v>
      </c>
      <c r="F1048" t="s">
        <v>3958</v>
      </c>
      <c r="G1048">
        <v>8.1560000000000001E-3</v>
      </c>
      <c r="H1048">
        <v>-0.27700000000000002</v>
      </c>
      <c r="I1048">
        <v>1.83E-4</v>
      </c>
      <c r="J1048" t="s">
        <v>4073</v>
      </c>
      <c r="K1048" t="s">
        <v>4073</v>
      </c>
      <c r="L1048" t="s">
        <v>4073</v>
      </c>
      <c r="M1048" t="s">
        <v>4073</v>
      </c>
      <c r="N1048" t="s">
        <v>4073</v>
      </c>
      <c r="O1048" t="s">
        <v>4074</v>
      </c>
    </row>
    <row r="1049" spans="1:15" x14ac:dyDescent="0.2">
      <c r="A1049" t="s">
        <v>4071</v>
      </c>
      <c r="B1049">
        <v>12</v>
      </c>
      <c r="C1049">
        <v>101563282</v>
      </c>
      <c r="D1049" t="s">
        <v>5117</v>
      </c>
      <c r="E1049" t="s">
        <v>3957</v>
      </c>
      <c r="F1049" t="s">
        <v>3963</v>
      </c>
      <c r="G1049">
        <v>9.9000000000000008E-3</v>
      </c>
      <c r="H1049">
        <v>-0.23799999999999999</v>
      </c>
      <c r="I1049">
        <v>1.8200000000000001E-4</v>
      </c>
      <c r="J1049" t="s">
        <v>4073</v>
      </c>
      <c r="K1049" t="s">
        <v>4073</v>
      </c>
      <c r="L1049" t="s">
        <v>4073</v>
      </c>
      <c r="M1049" t="s">
        <v>4073</v>
      </c>
      <c r="N1049" t="s">
        <v>4073</v>
      </c>
      <c r="O1049" t="s">
        <v>4074</v>
      </c>
    </row>
    <row r="1050" spans="1:15" x14ac:dyDescent="0.2">
      <c r="A1050" t="s">
        <v>4071</v>
      </c>
      <c r="B1050">
        <v>12</v>
      </c>
      <c r="C1050">
        <v>104143078</v>
      </c>
      <c r="D1050" t="s">
        <v>5118</v>
      </c>
      <c r="E1050" t="s">
        <v>3958</v>
      </c>
      <c r="F1050" t="s">
        <v>3957</v>
      </c>
      <c r="G1050">
        <v>0.23405100000000001</v>
      </c>
      <c r="H1050">
        <v>-5.5500000000000001E-2</v>
      </c>
      <c r="I1050">
        <v>2.5300000000000002E-4</v>
      </c>
      <c r="J1050" t="s">
        <v>4073</v>
      </c>
      <c r="K1050" t="s">
        <v>4073</v>
      </c>
      <c r="L1050" t="s">
        <v>4073</v>
      </c>
      <c r="M1050" t="s">
        <v>4073</v>
      </c>
      <c r="N1050" t="s">
        <v>4073</v>
      </c>
      <c r="O1050" t="s">
        <v>4074</v>
      </c>
    </row>
    <row r="1051" spans="1:15" x14ac:dyDescent="0.2">
      <c r="A1051" t="s">
        <v>4071</v>
      </c>
      <c r="B1051">
        <v>12</v>
      </c>
      <c r="C1051">
        <v>106614124</v>
      </c>
      <c r="D1051" t="s">
        <v>5119</v>
      </c>
      <c r="E1051" t="s">
        <v>3957</v>
      </c>
      <c r="F1051" t="s">
        <v>3958</v>
      </c>
      <c r="G1051">
        <v>1.3977E-2</v>
      </c>
      <c r="H1051">
        <v>0.21</v>
      </c>
      <c r="I1051" s="2">
        <v>9.9400000000000004E-5</v>
      </c>
      <c r="J1051" t="s">
        <v>4073</v>
      </c>
      <c r="K1051" t="s">
        <v>4073</v>
      </c>
      <c r="L1051" t="s">
        <v>4073</v>
      </c>
      <c r="M1051" t="s">
        <v>4073</v>
      </c>
      <c r="N1051" t="s">
        <v>4073</v>
      </c>
      <c r="O1051" t="s">
        <v>4074</v>
      </c>
    </row>
    <row r="1052" spans="1:15" x14ac:dyDescent="0.2">
      <c r="A1052" t="s">
        <v>4071</v>
      </c>
      <c r="B1052">
        <v>12</v>
      </c>
      <c r="C1052">
        <v>110497756</v>
      </c>
      <c r="D1052" t="s">
        <v>5120</v>
      </c>
      <c r="E1052" t="s">
        <v>3958</v>
      </c>
      <c r="F1052" t="s">
        <v>3963</v>
      </c>
      <c r="G1052">
        <v>8.855E-3</v>
      </c>
      <c r="H1052">
        <v>0.28199999999999997</v>
      </c>
      <c r="I1052">
        <v>3.4400000000000001E-4</v>
      </c>
      <c r="J1052" t="s">
        <v>4073</v>
      </c>
      <c r="K1052" t="s">
        <v>4073</v>
      </c>
      <c r="L1052" t="s">
        <v>4073</v>
      </c>
      <c r="M1052" t="s">
        <v>4073</v>
      </c>
      <c r="N1052" t="s">
        <v>4073</v>
      </c>
      <c r="O1052" t="s">
        <v>4074</v>
      </c>
    </row>
    <row r="1053" spans="1:15" x14ac:dyDescent="0.2">
      <c r="A1053" t="s">
        <v>4071</v>
      </c>
      <c r="B1053">
        <v>12</v>
      </c>
      <c r="C1053">
        <v>112566315</v>
      </c>
      <c r="D1053" t="s">
        <v>5121</v>
      </c>
      <c r="E1053" t="s">
        <v>3962</v>
      </c>
      <c r="F1053" t="s">
        <v>3963</v>
      </c>
      <c r="G1053">
        <v>9.4190000000000003E-3</v>
      </c>
      <c r="H1053">
        <v>0.246</v>
      </c>
      <c r="I1053">
        <v>2.1000000000000001E-4</v>
      </c>
      <c r="J1053" t="s">
        <v>4073</v>
      </c>
      <c r="K1053" t="s">
        <v>4073</v>
      </c>
      <c r="L1053" t="s">
        <v>4073</v>
      </c>
      <c r="M1053" t="s">
        <v>4073</v>
      </c>
      <c r="N1053" t="s">
        <v>4073</v>
      </c>
      <c r="O1053" t="s">
        <v>4074</v>
      </c>
    </row>
    <row r="1054" spans="1:15" x14ac:dyDescent="0.2">
      <c r="A1054" t="s">
        <v>4071</v>
      </c>
      <c r="B1054">
        <v>12</v>
      </c>
      <c r="C1054">
        <v>117188465</v>
      </c>
      <c r="D1054" t="s">
        <v>5122</v>
      </c>
      <c r="E1054" t="s">
        <v>3957</v>
      </c>
      <c r="F1054" t="s">
        <v>3958</v>
      </c>
      <c r="G1054">
        <v>0.91349199999999997</v>
      </c>
      <c r="H1054">
        <v>-8.2500000000000004E-2</v>
      </c>
      <c r="I1054">
        <v>3.1E-4</v>
      </c>
      <c r="J1054" t="s">
        <v>4073</v>
      </c>
      <c r="K1054" t="s">
        <v>4073</v>
      </c>
      <c r="L1054" t="s">
        <v>4073</v>
      </c>
      <c r="M1054" t="s">
        <v>4073</v>
      </c>
      <c r="N1054" t="s">
        <v>4073</v>
      </c>
      <c r="O1054" t="s">
        <v>4074</v>
      </c>
    </row>
    <row r="1055" spans="1:15" x14ac:dyDescent="0.2">
      <c r="A1055" t="s">
        <v>4071</v>
      </c>
      <c r="B1055">
        <v>12</v>
      </c>
      <c r="C1055">
        <v>117710246</v>
      </c>
      <c r="D1055" t="s">
        <v>5123</v>
      </c>
      <c r="E1055" t="s">
        <v>3957</v>
      </c>
      <c r="F1055" t="s">
        <v>3958</v>
      </c>
      <c r="G1055">
        <v>6.2259999999999998E-3</v>
      </c>
      <c r="H1055">
        <v>0.29799999999999999</v>
      </c>
      <c r="I1055">
        <v>2.0100000000000001E-4</v>
      </c>
      <c r="J1055" t="s">
        <v>4073</v>
      </c>
      <c r="K1055" t="s">
        <v>4073</v>
      </c>
      <c r="L1055" t="s">
        <v>4073</v>
      </c>
      <c r="M1055" t="s">
        <v>4073</v>
      </c>
      <c r="N1055" t="s">
        <v>4073</v>
      </c>
      <c r="O1055" t="s">
        <v>4074</v>
      </c>
    </row>
    <row r="1056" spans="1:15" x14ac:dyDescent="0.2">
      <c r="A1056" t="s">
        <v>4071</v>
      </c>
      <c r="B1056">
        <v>12</v>
      </c>
      <c r="C1056">
        <v>119255904</v>
      </c>
      <c r="D1056" t="s">
        <v>5124</v>
      </c>
      <c r="E1056" t="s">
        <v>3962</v>
      </c>
      <c r="F1056" t="s">
        <v>3963</v>
      </c>
      <c r="G1056">
        <v>3.4913E-2</v>
      </c>
      <c r="H1056">
        <v>-0.127</v>
      </c>
      <c r="I1056">
        <v>2.3599999999999999E-4</v>
      </c>
      <c r="J1056" t="s">
        <v>4073</v>
      </c>
      <c r="K1056" t="s">
        <v>4073</v>
      </c>
      <c r="L1056" t="s">
        <v>4073</v>
      </c>
      <c r="M1056" t="s">
        <v>4073</v>
      </c>
      <c r="N1056" t="s">
        <v>4073</v>
      </c>
      <c r="O1056" t="s">
        <v>4074</v>
      </c>
    </row>
    <row r="1057" spans="1:15" x14ac:dyDescent="0.2">
      <c r="A1057" t="s">
        <v>4071</v>
      </c>
      <c r="B1057">
        <v>12</v>
      </c>
      <c r="C1057">
        <v>119342006</v>
      </c>
      <c r="D1057" t="s">
        <v>5125</v>
      </c>
      <c r="E1057" t="s">
        <v>3963</v>
      </c>
      <c r="F1057" t="s">
        <v>3962</v>
      </c>
      <c r="G1057">
        <v>6.3167000000000001E-2</v>
      </c>
      <c r="H1057">
        <v>-9.0700000000000003E-2</v>
      </c>
      <c r="I1057">
        <v>4.75E-4</v>
      </c>
      <c r="J1057" t="s">
        <v>4073</v>
      </c>
      <c r="K1057" t="s">
        <v>4073</v>
      </c>
      <c r="L1057" t="s">
        <v>4073</v>
      </c>
      <c r="M1057" t="s">
        <v>4073</v>
      </c>
      <c r="N1057" t="s">
        <v>4073</v>
      </c>
      <c r="O1057" t="s">
        <v>4074</v>
      </c>
    </row>
    <row r="1058" spans="1:15" x14ac:dyDescent="0.2">
      <c r="A1058" t="s">
        <v>4071</v>
      </c>
      <c r="B1058">
        <v>12</v>
      </c>
      <c r="C1058">
        <v>123878221</v>
      </c>
      <c r="D1058" t="s">
        <v>5126</v>
      </c>
      <c r="E1058" t="s">
        <v>3962</v>
      </c>
      <c r="F1058" t="s">
        <v>3963</v>
      </c>
      <c r="G1058">
        <v>1.7519E-2</v>
      </c>
      <c r="H1058">
        <v>0.19600000000000001</v>
      </c>
      <c r="I1058" s="2">
        <v>8.6399999999999999E-5</v>
      </c>
      <c r="J1058" t="s">
        <v>4073</v>
      </c>
      <c r="K1058" t="s">
        <v>4073</v>
      </c>
      <c r="L1058" t="s">
        <v>4073</v>
      </c>
      <c r="M1058" t="s">
        <v>4073</v>
      </c>
      <c r="N1058" t="s">
        <v>4073</v>
      </c>
      <c r="O1058" t="s">
        <v>4074</v>
      </c>
    </row>
    <row r="1059" spans="1:15" x14ac:dyDescent="0.2">
      <c r="A1059" t="s">
        <v>4071</v>
      </c>
      <c r="B1059">
        <v>12</v>
      </c>
      <c r="C1059">
        <v>125642721</v>
      </c>
      <c r="D1059" t="s">
        <v>5127</v>
      </c>
      <c r="E1059" t="s">
        <v>3958</v>
      </c>
      <c r="F1059" t="s">
        <v>3957</v>
      </c>
      <c r="G1059">
        <v>0.32815899999999998</v>
      </c>
      <c r="H1059">
        <v>-4.7800000000000002E-2</v>
      </c>
      <c r="I1059">
        <v>3.8000000000000002E-4</v>
      </c>
      <c r="J1059" t="s">
        <v>4073</v>
      </c>
      <c r="K1059" t="s">
        <v>4073</v>
      </c>
      <c r="L1059" t="s">
        <v>4073</v>
      </c>
      <c r="M1059" t="s">
        <v>4073</v>
      </c>
      <c r="N1059" t="s">
        <v>4073</v>
      </c>
      <c r="O1059" t="s">
        <v>4074</v>
      </c>
    </row>
    <row r="1060" spans="1:15" x14ac:dyDescent="0.2">
      <c r="A1060" t="s">
        <v>4071</v>
      </c>
      <c r="B1060">
        <v>12</v>
      </c>
      <c r="C1060">
        <v>126999294</v>
      </c>
      <c r="D1060" t="s">
        <v>5128</v>
      </c>
      <c r="E1060" t="s">
        <v>3958</v>
      </c>
      <c r="F1060" t="s">
        <v>3957</v>
      </c>
      <c r="G1060">
        <v>4.1617000000000001E-2</v>
      </c>
      <c r="H1060">
        <v>0.121</v>
      </c>
      <c r="I1060">
        <v>1.35E-4</v>
      </c>
      <c r="J1060" t="s">
        <v>4073</v>
      </c>
      <c r="K1060" t="s">
        <v>4073</v>
      </c>
      <c r="L1060" t="s">
        <v>4073</v>
      </c>
      <c r="M1060" t="s">
        <v>4073</v>
      </c>
      <c r="N1060" t="s">
        <v>4073</v>
      </c>
      <c r="O1060" t="s">
        <v>4074</v>
      </c>
    </row>
    <row r="1061" spans="1:15" x14ac:dyDescent="0.2">
      <c r="A1061" t="s">
        <v>4071</v>
      </c>
      <c r="B1061">
        <v>12</v>
      </c>
      <c r="C1061">
        <v>127715831</v>
      </c>
      <c r="D1061" t="s">
        <v>5129</v>
      </c>
      <c r="E1061" t="s">
        <v>3958</v>
      </c>
      <c r="F1061" t="s">
        <v>3962</v>
      </c>
      <c r="G1061">
        <v>1.4042000000000001E-2</v>
      </c>
      <c r="H1061">
        <v>-0.19400000000000001</v>
      </c>
      <c r="I1061">
        <v>3.0400000000000002E-4</v>
      </c>
      <c r="J1061" t="s">
        <v>4073</v>
      </c>
      <c r="K1061" t="s">
        <v>4073</v>
      </c>
      <c r="L1061" t="s">
        <v>4073</v>
      </c>
      <c r="M1061" t="s">
        <v>4073</v>
      </c>
      <c r="N1061" t="s">
        <v>4073</v>
      </c>
      <c r="O1061" t="s">
        <v>4074</v>
      </c>
    </row>
    <row r="1062" spans="1:15" x14ac:dyDescent="0.2">
      <c r="A1062" t="s">
        <v>4071</v>
      </c>
      <c r="B1062">
        <v>12</v>
      </c>
      <c r="C1062">
        <v>129418928</v>
      </c>
      <c r="D1062" t="s">
        <v>5130</v>
      </c>
      <c r="E1062" t="s">
        <v>3962</v>
      </c>
      <c r="F1062" t="s">
        <v>3963</v>
      </c>
      <c r="G1062">
        <v>0.12972600000000001</v>
      </c>
      <c r="H1062">
        <v>-6.5500000000000003E-2</v>
      </c>
      <c r="I1062">
        <v>4.9200000000000003E-4</v>
      </c>
      <c r="J1062" t="s">
        <v>4073</v>
      </c>
      <c r="K1062" t="s">
        <v>4073</v>
      </c>
      <c r="L1062" t="s">
        <v>4073</v>
      </c>
      <c r="M1062" t="s">
        <v>4073</v>
      </c>
      <c r="N1062" t="s">
        <v>4073</v>
      </c>
      <c r="O1062" t="s">
        <v>4074</v>
      </c>
    </row>
    <row r="1063" spans="1:15" x14ac:dyDescent="0.2">
      <c r="A1063" t="s">
        <v>4071</v>
      </c>
      <c r="B1063">
        <v>12</v>
      </c>
      <c r="C1063">
        <v>131713431</v>
      </c>
      <c r="D1063" t="s">
        <v>5131</v>
      </c>
      <c r="E1063" t="s">
        <v>3957</v>
      </c>
      <c r="F1063" t="s">
        <v>3958</v>
      </c>
      <c r="G1063">
        <v>7.2350999999999999E-2</v>
      </c>
      <c r="H1063">
        <v>-8.6199999999999999E-2</v>
      </c>
      <c r="I1063">
        <v>4.26E-4</v>
      </c>
      <c r="J1063" t="s">
        <v>4073</v>
      </c>
      <c r="K1063" t="s">
        <v>4073</v>
      </c>
      <c r="L1063" t="s">
        <v>4073</v>
      </c>
      <c r="M1063" t="s">
        <v>4073</v>
      </c>
      <c r="N1063" t="s">
        <v>4073</v>
      </c>
      <c r="O1063" t="s">
        <v>4074</v>
      </c>
    </row>
    <row r="1064" spans="1:15" x14ac:dyDescent="0.2">
      <c r="A1064" t="s">
        <v>4071</v>
      </c>
      <c r="B1064">
        <v>12</v>
      </c>
      <c r="C1064">
        <v>133217785</v>
      </c>
      <c r="D1064" t="s">
        <v>5132</v>
      </c>
      <c r="E1064" t="s">
        <v>3963</v>
      </c>
      <c r="F1064" t="s">
        <v>3957</v>
      </c>
      <c r="G1064">
        <v>1.0534E-2</v>
      </c>
      <c r="H1064">
        <v>-0.23699999999999999</v>
      </c>
      <c r="I1064">
        <v>2.9599999999999998E-4</v>
      </c>
      <c r="J1064" t="s">
        <v>4073</v>
      </c>
      <c r="K1064" t="s">
        <v>4073</v>
      </c>
      <c r="L1064" t="s">
        <v>4073</v>
      </c>
      <c r="M1064" t="s">
        <v>4073</v>
      </c>
      <c r="N1064" t="s">
        <v>4073</v>
      </c>
      <c r="O1064" t="s">
        <v>4074</v>
      </c>
    </row>
    <row r="1065" spans="1:15" x14ac:dyDescent="0.2">
      <c r="A1065" t="s">
        <v>4071</v>
      </c>
      <c r="B1065">
        <v>13</v>
      </c>
      <c r="C1065">
        <v>20724930</v>
      </c>
      <c r="D1065" t="s">
        <v>5133</v>
      </c>
      <c r="E1065" t="s">
        <v>3957</v>
      </c>
      <c r="F1065" t="s">
        <v>3958</v>
      </c>
      <c r="G1065">
        <v>0.474163</v>
      </c>
      <c r="H1065">
        <v>4.8300000000000003E-2</v>
      </c>
      <c r="I1065">
        <v>1.55E-4</v>
      </c>
      <c r="J1065" t="s">
        <v>4073</v>
      </c>
      <c r="K1065" t="s">
        <v>4073</v>
      </c>
      <c r="L1065" t="s">
        <v>4073</v>
      </c>
      <c r="M1065" t="s">
        <v>4073</v>
      </c>
      <c r="N1065" t="s">
        <v>4073</v>
      </c>
      <c r="O1065" t="s">
        <v>4074</v>
      </c>
    </row>
    <row r="1066" spans="1:15" x14ac:dyDescent="0.2">
      <c r="A1066" t="s">
        <v>4071</v>
      </c>
      <c r="B1066">
        <v>13</v>
      </c>
      <c r="C1066">
        <v>24203525</v>
      </c>
      <c r="D1066" t="s">
        <v>5134</v>
      </c>
      <c r="E1066" t="s">
        <v>3957</v>
      </c>
      <c r="F1066" t="s">
        <v>3958</v>
      </c>
      <c r="G1066">
        <v>0.18273</v>
      </c>
      <c r="H1066">
        <v>-6.0299999999999999E-2</v>
      </c>
      <c r="I1066">
        <v>2.2599999999999999E-4</v>
      </c>
      <c r="J1066" t="s">
        <v>4073</v>
      </c>
      <c r="K1066" t="s">
        <v>4073</v>
      </c>
      <c r="L1066" t="s">
        <v>4073</v>
      </c>
      <c r="M1066" t="s">
        <v>4073</v>
      </c>
      <c r="N1066" t="s">
        <v>4073</v>
      </c>
      <c r="O1066" t="s">
        <v>4074</v>
      </c>
    </row>
    <row r="1067" spans="1:15" x14ac:dyDescent="0.2">
      <c r="A1067" t="s">
        <v>4071</v>
      </c>
      <c r="B1067">
        <v>13</v>
      </c>
      <c r="C1067">
        <v>24661095</v>
      </c>
      <c r="D1067" t="s">
        <v>5135</v>
      </c>
      <c r="E1067" t="s">
        <v>3957</v>
      </c>
      <c r="F1067" t="s">
        <v>3963</v>
      </c>
      <c r="G1067">
        <v>0.68791100000000005</v>
      </c>
      <c r="H1067">
        <v>5.2999999999999999E-2</v>
      </c>
      <c r="I1067">
        <v>1.36E-4</v>
      </c>
      <c r="J1067" t="s">
        <v>4073</v>
      </c>
      <c r="K1067" t="s">
        <v>4073</v>
      </c>
      <c r="L1067" t="s">
        <v>4073</v>
      </c>
      <c r="M1067" t="s">
        <v>4073</v>
      </c>
      <c r="N1067" t="s">
        <v>4073</v>
      </c>
      <c r="O1067" t="s">
        <v>4074</v>
      </c>
    </row>
    <row r="1068" spans="1:15" x14ac:dyDescent="0.2">
      <c r="A1068" t="s">
        <v>4071</v>
      </c>
      <c r="B1068">
        <v>13</v>
      </c>
      <c r="C1068">
        <v>27094459</v>
      </c>
      <c r="D1068" t="s">
        <v>5136</v>
      </c>
      <c r="E1068" t="s">
        <v>3963</v>
      </c>
      <c r="F1068" t="s">
        <v>3962</v>
      </c>
      <c r="G1068">
        <v>8.2360000000000003E-3</v>
      </c>
      <c r="H1068">
        <v>0.25700000000000001</v>
      </c>
      <c r="I1068">
        <v>4.5800000000000002E-4</v>
      </c>
      <c r="J1068" t="s">
        <v>4073</v>
      </c>
      <c r="K1068" t="s">
        <v>4073</v>
      </c>
      <c r="L1068" t="s">
        <v>4073</v>
      </c>
      <c r="M1068" t="s">
        <v>4073</v>
      </c>
      <c r="N1068" t="s">
        <v>4073</v>
      </c>
      <c r="O1068" t="s">
        <v>4074</v>
      </c>
    </row>
    <row r="1069" spans="1:15" x14ac:dyDescent="0.2">
      <c r="A1069" t="s">
        <v>4071</v>
      </c>
      <c r="B1069">
        <v>13</v>
      </c>
      <c r="C1069">
        <v>27113247</v>
      </c>
      <c r="D1069" t="s">
        <v>5137</v>
      </c>
      <c r="E1069" t="s">
        <v>3962</v>
      </c>
      <c r="F1069" t="s">
        <v>3963</v>
      </c>
      <c r="G1069">
        <v>0.27158599999999999</v>
      </c>
      <c r="H1069">
        <v>5.0200000000000002E-2</v>
      </c>
      <c r="I1069">
        <v>3.9500000000000001E-4</v>
      </c>
      <c r="J1069" t="s">
        <v>4073</v>
      </c>
      <c r="K1069" t="s">
        <v>4073</v>
      </c>
      <c r="L1069" t="s">
        <v>4073</v>
      </c>
      <c r="M1069" t="s">
        <v>4073</v>
      </c>
      <c r="N1069" t="s">
        <v>4073</v>
      </c>
      <c r="O1069" t="s">
        <v>4074</v>
      </c>
    </row>
    <row r="1070" spans="1:15" x14ac:dyDescent="0.2">
      <c r="A1070" t="s">
        <v>4071</v>
      </c>
      <c r="B1070">
        <v>13</v>
      </c>
      <c r="C1070">
        <v>27932829</v>
      </c>
      <c r="D1070" t="s">
        <v>5138</v>
      </c>
      <c r="E1070" t="s">
        <v>3958</v>
      </c>
      <c r="F1070" t="s">
        <v>3957</v>
      </c>
      <c r="G1070">
        <v>5.4660000000000004E-3</v>
      </c>
      <c r="H1070">
        <v>0.316</v>
      </c>
      <c r="I1070">
        <v>2.42E-4</v>
      </c>
      <c r="J1070" t="s">
        <v>4073</v>
      </c>
      <c r="K1070" t="s">
        <v>4073</v>
      </c>
      <c r="L1070" t="s">
        <v>4073</v>
      </c>
      <c r="M1070" t="s">
        <v>4073</v>
      </c>
      <c r="N1070" t="s">
        <v>4073</v>
      </c>
      <c r="O1070" t="s">
        <v>4074</v>
      </c>
    </row>
    <row r="1071" spans="1:15" x14ac:dyDescent="0.2">
      <c r="A1071" t="s">
        <v>4071</v>
      </c>
      <c r="B1071">
        <v>13</v>
      </c>
      <c r="C1071">
        <v>28919462</v>
      </c>
      <c r="D1071" t="s">
        <v>5139</v>
      </c>
      <c r="E1071" t="s">
        <v>3958</v>
      </c>
      <c r="F1071" t="s">
        <v>3957</v>
      </c>
      <c r="G1071">
        <v>0.96259499999999998</v>
      </c>
      <c r="H1071">
        <v>0.123</v>
      </c>
      <c r="I1071" s="2">
        <v>2.0000000000000001E-4</v>
      </c>
      <c r="J1071" t="s">
        <v>4073</v>
      </c>
      <c r="K1071" t="s">
        <v>4073</v>
      </c>
      <c r="L1071" t="s">
        <v>4073</v>
      </c>
      <c r="M1071" t="s">
        <v>4073</v>
      </c>
      <c r="N1071" t="s">
        <v>4073</v>
      </c>
      <c r="O1071" t="s">
        <v>4074</v>
      </c>
    </row>
    <row r="1072" spans="1:15" x14ac:dyDescent="0.2">
      <c r="A1072" t="s">
        <v>4071</v>
      </c>
      <c r="B1072">
        <v>13</v>
      </c>
      <c r="C1072">
        <v>30954390</v>
      </c>
      <c r="D1072" t="s">
        <v>5140</v>
      </c>
      <c r="E1072" t="s">
        <v>3963</v>
      </c>
      <c r="F1072" t="s">
        <v>3957</v>
      </c>
      <c r="G1072">
        <v>0.84436999999999995</v>
      </c>
      <c r="H1072">
        <v>-6.1199999999999997E-2</v>
      </c>
      <c r="I1072">
        <v>4.57E-4</v>
      </c>
      <c r="J1072" t="s">
        <v>4073</v>
      </c>
      <c r="K1072" t="s">
        <v>4073</v>
      </c>
      <c r="L1072" t="s">
        <v>4073</v>
      </c>
      <c r="M1072" t="s">
        <v>4073</v>
      </c>
      <c r="N1072" t="s">
        <v>4073</v>
      </c>
      <c r="O1072" t="s">
        <v>4074</v>
      </c>
    </row>
    <row r="1073" spans="1:15" x14ac:dyDescent="0.2">
      <c r="A1073" t="s">
        <v>4071</v>
      </c>
      <c r="B1073">
        <v>13</v>
      </c>
      <c r="C1073">
        <v>32927894</v>
      </c>
      <c r="D1073" t="s">
        <v>5141</v>
      </c>
      <c r="E1073" t="s">
        <v>3957</v>
      </c>
      <c r="F1073" t="s">
        <v>3958</v>
      </c>
      <c r="G1073">
        <v>0.31215199999999999</v>
      </c>
      <c r="H1073">
        <v>-5.0200000000000002E-2</v>
      </c>
      <c r="I1073">
        <v>2.23E-4</v>
      </c>
      <c r="J1073" t="s">
        <v>4073</v>
      </c>
      <c r="K1073" t="s">
        <v>4073</v>
      </c>
      <c r="L1073" t="s">
        <v>4073</v>
      </c>
      <c r="M1073" t="s">
        <v>4073</v>
      </c>
      <c r="N1073" t="s">
        <v>4073</v>
      </c>
      <c r="O1073" t="s">
        <v>4074</v>
      </c>
    </row>
    <row r="1074" spans="1:15" x14ac:dyDescent="0.2">
      <c r="A1074" t="s">
        <v>4071</v>
      </c>
      <c r="B1074">
        <v>13</v>
      </c>
      <c r="C1074">
        <v>32962679</v>
      </c>
      <c r="D1074" t="s">
        <v>5142</v>
      </c>
      <c r="E1074" t="s">
        <v>3962</v>
      </c>
      <c r="F1074" t="s">
        <v>3957</v>
      </c>
      <c r="G1074">
        <v>4.2897999999999999E-2</v>
      </c>
      <c r="H1074">
        <v>-0.11</v>
      </c>
      <c r="I1074">
        <v>4.75E-4</v>
      </c>
      <c r="J1074" t="s">
        <v>4073</v>
      </c>
      <c r="K1074" t="s">
        <v>4073</v>
      </c>
      <c r="L1074" t="s">
        <v>4073</v>
      </c>
      <c r="M1074" t="s">
        <v>4073</v>
      </c>
      <c r="N1074" t="s">
        <v>4073</v>
      </c>
      <c r="O1074" t="s">
        <v>4074</v>
      </c>
    </row>
    <row r="1075" spans="1:15" x14ac:dyDescent="0.2">
      <c r="A1075" t="s">
        <v>4071</v>
      </c>
      <c r="B1075">
        <v>13</v>
      </c>
      <c r="C1075">
        <v>33794512</v>
      </c>
      <c r="D1075" t="s">
        <v>5143</v>
      </c>
      <c r="E1075" t="s">
        <v>3962</v>
      </c>
      <c r="F1075" t="s">
        <v>3963</v>
      </c>
      <c r="G1075">
        <v>1.2951000000000001E-2</v>
      </c>
      <c r="H1075">
        <v>0.20200000000000001</v>
      </c>
      <c r="I1075">
        <v>4.0200000000000001E-4</v>
      </c>
      <c r="J1075" t="s">
        <v>4073</v>
      </c>
      <c r="K1075" t="s">
        <v>4073</v>
      </c>
      <c r="L1075" t="s">
        <v>4073</v>
      </c>
      <c r="M1075" t="s">
        <v>4073</v>
      </c>
      <c r="N1075" t="s">
        <v>4073</v>
      </c>
      <c r="O1075" t="s">
        <v>4074</v>
      </c>
    </row>
    <row r="1076" spans="1:15" x14ac:dyDescent="0.2">
      <c r="A1076" t="s">
        <v>4071</v>
      </c>
      <c r="B1076">
        <v>13</v>
      </c>
      <c r="C1076">
        <v>35145735</v>
      </c>
      <c r="D1076" t="s">
        <v>5144</v>
      </c>
      <c r="E1076" t="s">
        <v>3963</v>
      </c>
      <c r="F1076" t="s">
        <v>3962</v>
      </c>
      <c r="G1076">
        <v>0.401032</v>
      </c>
      <c r="H1076">
        <v>-4.9799999999999997E-2</v>
      </c>
      <c r="I1076">
        <v>1.11E-4</v>
      </c>
      <c r="J1076" t="s">
        <v>4073</v>
      </c>
      <c r="K1076" t="s">
        <v>4073</v>
      </c>
      <c r="L1076" t="s">
        <v>4073</v>
      </c>
      <c r="M1076" t="s">
        <v>4073</v>
      </c>
      <c r="N1076" t="s">
        <v>4073</v>
      </c>
      <c r="O1076" t="s">
        <v>4074</v>
      </c>
    </row>
    <row r="1077" spans="1:15" x14ac:dyDescent="0.2">
      <c r="A1077" t="s">
        <v>4071</v>
      </c>
      <c r="B1077">
        <v>13</v>
      </c>
      <c r="C1077">
        <v>35401298</v>
      </c>
      <c r="D1077" t="s">
        <v>5145</v>
      </c>
      <c r="E1077" t="s">
        <v>3963</v>
      </c>
      <c r="F1077" t="s">
        <v>3962</v>
      </c>
      <c r="G1077">
        <v>0.72521800000000003</v>
      </c>
      <c r="H1077">
        <v>-0.05</v>
      </c>
      <c r="I1077">
        <v>3.9599999999999998E-4</v>
      </c>
      <c r="J1077" t="s">
        <v>4073</v>
      </c>
      <c r="K1077" t="s">
        <v>4073</v>
      </c>
      <c r="L1077" t="s">
        <v>4073</v>
      </c>
      <c r="M1077" t="s">
        <v>4073</v>
      </c>
      <c r="N1077" t="s">
        <v>4073</v>
      </c>
      <c r="O1077" t="s">
        <v>4074</v>
      </c>
    </row>
    <row r="1078" spans="1:15" x14ac:dyDescent="0.2">
      <c r="A1078" t="s">
        <v>4071</v>
      </c>
      <c r="B1078">
        <v>13</v>
      </c>
      <c r="C1078">
        <v>37156085</v>
      </c>
      <c r="D1078" t="s">
        <v>5146</v>
      </c>
      <c r="E1078" t="s">
        <v>3957</v>
      </c>
      <c r="F1078" t="s">
        <v>3958</v>
      </c>
      <c r="G1078">
        <v>6.4693000000000001E-2</v>
      </c>
      <c r="H1078">
        <v>-9.2100000000000001E-2</v>
      </c>
      <c r="I1078">
        <v>3.1799999999999998E-4</v>
      </c>
      <c r="J1078" t="s">
        <v>4073</v>
      </c>
      <c r="K1078" t="s">
        <v>4073</v>
      </c>
      <c r="L1078" t="s">
        <v>4073</v>
      </c>
      <c r="M1078" t="s">
        <v>4073</v>
      </c>
      <c r="N1078" t="s">
        <v>4073</v>
      </c>
      <c r="O1078" t="s">
        <v>4074</v>
      </c>
    </row>
    <row r="1079" spans="1:15" x14ac:dyDescent="0.2">
      <c r="A1079" t="s">
        <v>4071</v>
      </c>
      <c r="B1079">
        <v>13</v>
      </c>
      <c r="C1079">
        <v>37466272</v>
      </c>
      <c r="D1079" t="s">
        <v>5147</v>
      </c>
      <c r="E1079" t="s">
        <v>3958</v>
      </c>
      <c r="F1079" t="s">
        <v>3957</v>
      </c>
      <c r="G1079">
        <v>5.7689999999999998E-3</v>
      </c>
      <c r="H1079">
        <v>0.30499999999999999</v>
      </c>
      <c r="I1079">
        <v>4.8799999999999999E-4</v>
      </c>
      <c r="J1079" t="s">
        <v>4073</v>
      </c>
      <c r="K1079" t="s">
        <v>4073</v>
      </c>
      <c r="L1079" t="s">
        <v>4073</v>
      </c>
      <c r="M1079" t="s">
        <v>4073</v>
      </c>
      <c r="N1079" t="s">
        <v>4073</v>
      </c>
      <c r="O1079" t="s">
        <v>4074</v>
      </c>
    </row>
    <row r="1080" spans="1:15" x14ac:dyDescent="0.2">
      <c r="A1080" t="s">
        <v>4071</v>
      </c>
      <c r="B1080">
        <v>13</v>
      </c>
      <c r="C1080">
        <v>37563202</v>
      </c>
      <c r="D1080" t="s">
        <v>5148</v>
      </c>
      <c r="E1080" t="s">
        <v>3957</v>
      </c>
      <c r="F1080" t="s">
        <v>3958</v>
      </c>
      <c r="G1080">
        <v>2.3054999999999999E-2</v>
      </c>
      <c r="H1080">
        <v>-0.151</v>
      </c>
      <c r="I1080">
        <v>3.1399999999999999E-4</v>
      </c>
      <c r="J1080" t="s">
        <v>4073</v>
      </c>
      <c r="K1080" t="s">
        <v>4073</v>
      </c>
      <c r="L1080" t="s">
        <v>4073</v>
      </c>
      <c r="M1080" t="s">
        <v>4073</v>
      </c>
      <c r="N1080" t="s">
        <v>4073</v>
      </c>
      <c r="O1080" t="s">
        <v>4074</v>
      </c>
    </row>
    <row r="1081" spans="1:15" x14ac:dyDescent="0.2">
      <c r="A1081" t="s">
        <v>4071</v>
      </c>
      <c r="B1081">
        <v>13</v>
      </c>
      <c r="C1081">
        <v>37782714</v>
      </c>
      <c r="D1081" t="s">
        <v>5149</v>
      </c>
      <c r="E1081" t="s">
        <v>3962</v>
      </c>
      <c r="F1081" t="s">
        <v>3963</v>
      </c>
      <c r="G1081">
        <v>0.30057200000000001</v>
      </c>
      <c r="H1081">
        <v>-5.28E-2</v>
      </c>
      <c r="I1081">
        <v>1.2E-4</v>
      </c>
      <c r="J1081" t="s">
        <v>4073</v>
      </c>
      <c r="K1081" t="s">
        <v>4073</v>
      </c>
      <c r="L1081" t="s">
        <v>4073</v>
      </c>
      <c r="M1081" t="s">
        <v>4073</v>
      </c>
      <c r="N1081" t="s">
        <v>4073</v>
      </c>
      <c r="O1081" t="s">
        <v>4074</v>
      </c>
    </row>
    <row r="1082" spans="1:15" x14ac:dyDescent="0.2">
      <c r="A1082" t="s">
        <v>4071</v>
      </c>
      <c r="B1082">
        <v>13</v>
      </c>
      <c r="C1082">
        <v>39431458</v>
      </c>
      <c r="D1082" t="s">
        <v>5150</v>
      </c>
      <c r="E1082" t="s">
        <v>3963</v>
      </c>
      <c r="F1082" t="s">
        <v>3962</v>
      </c>
      <c r="G1082">
        <v>1.7336000000000001E-2</v>
      </c>
      <c r="H1082">
        <v>0.191</v>
      </c>
      <c r="I1082" s="2">
        <v>9.9900000000000002E-5</v>
      </c>
      <c r="J1082" t="s">
        <v>4073</v>
      </c>
      <c r="K1082" t="s">
        <v>4073</v>
      </c>
      <c r="L1082" t="s">
        <v>4073</v>
      </c>
      <c r="M1082" t="s">
        <v>4073</v>
      </c>
      <c r="N1082" t="s">
        <v>4073</v>
      </c>
      <c r="O1082" t="s">
        <v>4074</v>
      </c>
    </row>
    <row r="1083" spans="1:15" x14ac:dyDescent="0.2">
      <c r="A1083" t="s">
        <v>4071</v>
      </c>
      <c r="B1083">
        <v>13</v>
      </c>
      <c r="C1083">
        <v>39814716</v>
      </c>
      <c r="D1083" t="s">
        <v>5151</v>
      </c>
      <c r="E1083" t="s">
        <v>3957</v>
      </c>
      <c r="F1083" t="s">
        <v>3963</v>
      </c>
      <c r="G1083">
        <v>8.7419999999999998E-3</v>
      </c>
      <c r="H1083">
        <v>0.3</v>
      </c>
      <c r="I1083" s="2">
        <v>2.9600000000000001E-5</v>
      </c>
      <c r="J1083" t="s">
        <v>4073</v>
      </c>
      <c r="K1083" t="s">
        <v>4073</v>
      </c>
      <c r="L1083" t="s">
        <v>4073</v>
      </c>
      <c r="M1083" t="s">
        <v>4073</v>
      </c>
      <c r="N1083" t="s">
        <v>4074</v>
      </c>
      <c r="O1083" t="s">
        <v>4074</v>
      </c>
    </row>
    <row r="1084" spans="1:15" x14ac:dyDescent="0.2">
      <c r="A1084" t="s">
        <v>4071</v>
      </c>
      <c r="B1084">
        <v>13</v>
      </c>
      <c r="C1084">
        <v>39989152</v>
      </c>
      <c r="D1084" t="s">
        <v>5152</v>
      </c>
      <c r="E1084" t="s">
        <v>3962</v>
      </c>
      <c r="F1084" t="s">
        <v>3957</v>
      </c>
      <c r="G1084">
        <v>7.7060000000000002E-3</v>
      </c>
      <c r="H1084">
        <v>0.28299999999999997</v>
      </c>
      <c r="I1084">
        <v>2.03E-4</v>
      </c>
      <c r="J1084" t="s">
        <v>4073</v>
      </c>
      <c r="K1084" t="s">
        <v>4073</v>
      </c>
      <c r="L1084" t="s">
        <v>4073</v>
      </c>
      <c r="M1084" t="s">
        <v>4073</v>
      </c>
      <c r="N1084" t="s">
        <v>4073</v>
      </c>
      <c r="O1084" t="s">
        <v>4074</v>
      </c>
    </row>
    <row r="1085" spans="1:15" x14ac:dyDescent="0.2">
      <c r="A1085" t="s">
        <v>4071</v>
      </c>
      <c r="B1085">
        <v>13</v>
      </c>
      <c r="C1085">
        <v>41754670</v>
      </c>
      <c r="D1085" t="s">
        <v>5153</v>
      </c>
      <c r="E1085" t="s">
        <v>3962</v>
      </c>
      <c r="F1085" t="s">
        <v>3963</v>
      </c>
      <c r="G1085">
        <v>0.94221200000000005</v>
      </c>
      <c r="H1085">
        <v>0.107</v>
      </c>
      <c r="I1085" s="2">
        <v>7.4499999999999995E-5</v>
      </c>
      <c r="J1085" t="s">
        <v>4073</v>
      </c>
      <c r="K1085" t="s">
        <v>4073</v>
      </c>
      <c r="L1085" t="s">
        <v>4073</v>
      </c>
      <c r="M1085" t="s">
        <v>4073</v>
      </c>
      <c r="N1085" t="s">
        <v>4073</v>
      </c>
      <c r="O1085" t="s">
        <v>4074</v>
      </c>
    </row>
    <row r="1086" spans="1:15" x14ac:dyDescent="0.2">
      <c r="A1086" t="s">
        <v>4071</v>
      </c>
      <c r="B1086">
        <v>13</v>
      </c>
      <c r="C1086">
        <v>41872293</v>
      </c>
      <c r="D1086" t="s">
        <v>5154</v>
      </c>
      <c r="E1086" t="s">
        <v>3957</v>
      </c>
      <c r="F1086" t="s">
        <v>3958</v>
      </c>
      <c r="G1086">
        <v>0.91006399999999998</v>
      </c>
      <c r="H1086">
        <v>-7.7100000000000002E-2</v>
      </c>
      <c r="I1086">
        <v>4.4099999999999999E-4</v>
      </c>
      <c r="J1086" t="s">
        <v>4073</v>
      </c>
      <c r="K1086" t="s">
        <v>4073</v>
      </c>
      <c r="L1086" t="s">
        <v>4073</v>
      </c>
      <c r="M1086" t="s">
        <v>4073</v>
      </c>
      <c r="N1086" t="s">
        <v>4073</v>
      </c>
      <c r="O1086" t="s">
        <v>4074</v>
      </c>
    </row>
    <row r="1087" spans="1:15" x14ac:dyDescent="0.2">
      <c r="A1087" t="s">
        <v>4071</v>
      </c>
      <c r="B1087">
        <v>13</v>
      </c>
      <c r="C1087">
        <v>45887502</v>
      </c>
      <c r="D1087" t="s">
        <v>5155</v>
      </c>
      <c r="E1087" t="s">
        <v>3957</v>
      </c>
      <c r="F1087" t="s">
        <v>3958</v>
      </c>
      <c r="G1087">
        <v>2.7496E-2</v>
      </c>
      <c r="H1087">
        <v>0.16200000000000001</v>
      </c>
      <c r="I1087" s="2">
        <v>2.8900000000000001E-5</v>
      </c>
      <c r="J1087" t="s">
        <v>4073</v>
      </c>
      <c r="K1087" t="s">
        <v>4073</v>
      </c>
      <c r="L1087" t="s">
        <v>4073</v>
      </c>
      <c r="M1087" t="s">
        <v>4073</v>
      </c>
      <c r="N1087" t="s">
        <v>4074</v>
      </c>
      <c r="O1087" t="s">
        <v>4074</v>
      </c>
    </row>
    <row r="1088" spans="1:15" x14ac:dyDescent="0.2">
      <c r="A1088" t="s">
        <v>4071</v>
      </c>
      <c r="B1088">
        <v>13</v>
      </c>
      <c r="C1088">
        <v>46278667</v>
      </c>
      <c r="D1088" t="s">
        <v>5156</v>
      </c>
      <c r="E1088" t="s">
        <v>3962</v>
      </c>
      <c r="F1088" t="s">
        <v>3963</v>
      </c>
      <c r="G1088">
        <v>1.9630999999999999E-2</v>
      </c>
      <c r="H1088">
        <v>0.17599999999999999</v>
      </c>
      <c r="I1088">
        <v>2.0900000000000001E-4</v>
      </c>
      <c r="J1088" t="s">
        <v>4073</v>
      </c>
      <c r="K1088" t="s">
        <v>4073</v>
      </c>
      <c r="L1088" t="s">
        <v>4073</v>
      </c>
      <c r="M1088" t="s">
        <v>4073</v>
      </c>
      <c r="N1088" t="s">
        <v>4073</v>
      </c>
      <c r="O1088" t="s">
        <v>4074</v>
      </c>
    </row>
    <row r="1089" spans="1:15" x14ac:dyDescent="0.2">
      <c r="A1089" t="s">
        <v>4071</v>
      </c>
      <c r="B1089">
        <v>13</v>
      </c>
      <c r="C1089">
        <v>49229639</v>
      </c>
      <c r="D1089" t="s">
        <v>5157</v>
      </c>
      <c r="E1089" t="s">
        <v>3957</v>
      </c>
      <c r="F1089" t="s">
        <v>3958</v>
      </c>
      <c r="G1089">
        <v>7.1079999999999997E-3</v>
      </c>
      <c r="H1089">
        <v>-0.27100000000000002</v>
      </c>
      <c r="I1089">
        <v>4.26E-4</v>
      </c>
      <c r="J1089" t="s">
        <v>4073</v>
      </c>
      <c r="K1089" t="s">
        <v>4073</v>
      </c>
      <c r="L1089" t="s">
        <v>4073</v>
      </c>
      <c r="M1089" t="s">
        <v>4073</v>
      </c>
      <c r="N1089" t="s">
        <v>4073</v>
      </c>
      <c r="O1089" t="s">
        <v>4074</v>
      </c>
    </row>
    <row r="1090" spans="1:15" x14ac:dyDescent="0.2">
      <c r="A1090" t="s">
        <v>4071</v>
      </c>
      <c r="B1090">
        <v>13</v>
      </c>
      <c r="C1090">
        <v>57071324</v>
      </c>
      <c r="D1090" t="s">
        <v>5158</v>
      </c>
      <c r="E1090" t="s">
        <v>3963</v>
      </c>
      <c r="F1090" t="s">
        <v>3962</v>
      </c>
      <c r="G1090">
        <v>8.3510000000000008E-3</v>
      </c>
      <c r="H1090">
        <v>-0.28100000000000003</v>
      </c>
      <c r="I1090">
        <v>1.21E-4</v>
      </c>
      <c r="J1090" t="s">
        <v>4073</v>
      </c>
      <c r="K1090" t="s">
        <v>4073</v>
      </c>
      <c r="L1090" t="s">
        <v>4073</v>
      </c>
      <c r="M1090" t="s">
        <v>4073</v>
      </c>
      <c r="N1090" t="s">
        <v>4073</v>
      </c>
      <c r="O1090" t="s">
        <v>4074</v>
      </c>
    </row>
    <row r="1091" spans="1:15" x14ac:dyDescent="0.2">
      <c r="A1091" t="s">
        <v>4071</v>
      </c>
      <c r="B1091">
        <v>13</v>
      </c>
      <c r="C1091">
        <v>59450443</v>
      </c>
      <c r="D1091" t="s">
        <v>5159</v>
      </c>
      <c r="E1091" t="s">
        <v>3957</v>
      </c>
      <c r="F1091" t="s">
        <v>3958</v>
      </c>
      <c r="G1091">
        <v>0.201901</v>
      </c>
      <c r="H1091">
        <v>-7.0300000000000001E-2</v>
      </c>
      <c r="I1091" s="2">
        <v>8.6899999999999998E-6</v>
      </c>
      <c r="J1091" t="s">
        <v>4073</v>
      </c>
      <c r="K1091" t="s">
        <v>4073</v>
      </c>
      <c r="L1091" t="s">
        <v>4073</v>
      </c>
      <c r="M1091" t="s">
        <v>4073</v>
      </c>
      <c r="N1091" t="s">
        <v>4074</v>
      </c>
      <c r="O1091" t="s">
        <v>4074</v>
      </c>
    </row>
    <row r="1092" spans="1:15" x14ac:dyDescent="0.2">
      <c r="A1092" t="s">
        <v>4071</v>
      </c>
      <c r="B1092">
        <v>13</v>
      </c>
      <c r="C1092">
        <v>70635420</v>
      </c>
      <c r="D1092" t="s">
        <v>5160</v>
      </c>
      <c r="E1092" t="s">
        <v>3958</v>
      </c>
      <c r="F1092" t="s">
        <v>3962</v>
      </c>
      <c r="G1092">
        <v>0.52766400000000002</v>
      </c>
      <c r="H1092">
        <v>5.11E-2</v>
      </c>
      <c r="I1092" s="2">
        <v>5.1999999999999997E-5</v>
      </c>
      <c r="J1092" t="s">
        <v>4073</v>
      </c>
      <c r="K1092" t="s">
        <v>4073</v>
      </c>
      <c r="L1092" t="s">
        <v>4073</v>
      </c>
      <c r="M1092" t="s">
        <v>4073</v>
      </c>
      <c r="N1092" t="s">
        <v>4073</v>
      </c>
      <c r="O1092" t="s">
        <v>4074</v>
      </c>
    </row>
    <row r="1093" spans="1:15" x14ac:dyDescent="0.2">
      <c r="A1093" t="s">
        <v>4071</v>
      </c>
      <c r="B1093">
        <v>13</v>
      </c>
      <c r="C1093">
        <v>71860742</v>
      </c>
      <c r="D1093" t="s">
        <v>5161</v>
      </c>
      <c r="E1093" t="s">
        <v>3957</v>
      </c>
      <c r="F1093" t="s">
        <v>3958</v>
      </c>
      <c r="G1093">
        <v>8.2319999999999997E-3</v>
      </c>
      <c r="H1093">
        <v>0.28399999999999997</v>
      </c>
      <c r="I1093">
        <v>1.07E-4</v>
      </c>
      <c r="J1093" t="s">
        <v>4073</v>
      </c>
      <c r="K1093" t="s">
        <v>4073</v>
      </c>
      <c r="L1093" t="s">
        <v>4073</v>
      </c>
      <c r="M1093" t="s">
        <v>4073</v>
      </c>
      <c r="N1093" t="s">
        <v>4073</v>
      </c>
      <c r="O1093" t="s">
        <v>4074</v>
      </c>
    </row>
    <row r="1094" spans="1:15" x14ac:dyDescent="0.2">
      <c r="A1094" t="s">
        <v>4071</v>
      </c>
      <c r="B1094">
        <v>13</v>
      </c>
      <c r="C1094">
        <v>73163027</v>
      </c>
      <c r="D1094" t="s">
        <v>5162</v>
      </c>
      <c r="E1094" t="s">
        <v>3957</v>
      </c>
      <c r="F1094" t="s">
        <v>3958</v>
      </c>
      <c r="G1094">
        <v>0.13150400000000001</v>
      </c>
      <c r="H1094">
        <v>-7.1099999999999997E-2</v>
      </c>
      <c r="I1094">
        <v>1.3799999999999999E-4</v>
      </c>
      <c r="J1094" t="s">
        <v>4073</v>
      </c>
      <c r="K1094" t="s">
        <v>4073</v>
      </c>
      <c r="L1094" t="s">
        <v>4073</v>
      </c>
      <c r="M1094" t="s">
        <v>4073</v>
      </c>
      <c r="N1094" t="s">
        <v>4073</v>
      </c>
      <c r="O1094" t="s">
        <v>4074</v>
      </c>
    </row>
    <row r="1095" spans="1:15" x14ac:dyDescent="0.2">
      <c r="A1095" t="s">
        <v>4071</v>
      </c>
      <c r="B1095">
        <v>13</v>
      </c>
      <c r="C1095">
        <v>76443053</v>
      </c>
      <c r="D1095" t="s">
        <v>5163</v>
      </c>
      <c r="E1095" t="s">
        <v>3962</v>
      </c>
      <c r="F1095" t="s">
        <v>3963</v>
      </c>
      <c r="G1095">
        <v>6.5269999999999998E-3</v>
      </c>
      <c r="H1095">
        <v>0.28899999999999998</v>
      </c>
      <c r="I1095">
        <v>4.4499999999999997E-4</v>
      </c>
      <c r="J1095" t="s">
        <v>4073</v>
      </c>
      <c r="K1095" t="s">
        <v>4073</v>
      </c>
      <c r="L1095" t="s">
        <v>4073</v>
      </c>
      <c r="M1095" t="s">
        <v>4073</v>
      </c>
      <c r="N1095" t="s">
        <v>4073</v>
      </c>
      <c r="O1095" t="s">
        <v>4074</v>
      </c>
    </row>
    <row r="1096" spans="1:15" x14ac:dyDescent="0.2">
      <c r="A1096" t="s">
        <v>4071</v>
      </c>
      <c r="B1096">
        <v>13</v>
      </c>
      <c r="C1096">
        <v>78689625</v>
      </c>
      <c r="D1096" t="s">
        <v>5164</v>
      </c>
      <c r="E1096" t="s">
        <v>3958</v>
      </c>
      <c r="F1096" t="s">
        <v>3963</v>
      </c>
      <c r="G1096">
        <v>0.69250599999999995</v>
      </c>
      <c r="H1096">
        <v>-4.8000000000000001E-2</v>
      </c>
      <c r="I1096">
        <v>4.3600000000000003E-4</v>
      </c>
      <c r="J1096" t="s">
        <v>4073</v>
      </c>
      <c r="K1096" t="s">
        <v>4073</v>
      </c>
      <c r="L1096" t="s">
        <v>4073</v>
      </c>
      <c r="M1096" t="s">
        <v>4073</v>
      </c>
      <c r="N1096" t="s">
        <v>4073</v>
      </c>
      <c r="O1096" t="s">
        <v>4074</v>
      </c>
    </row>
    <row r="1097" spans="1:15" x14ac:dyDescent="0.2">
      <c r="A1097" t="s">
        <v>4071</v>
      </c>
      <c r="B1097">
        <v>13</v>
      </c>
      <c r="C1097">
        <v>78973822</v>
      </c>
      <c r="D1097" t="s">
        <v>5165</v>
      </c>
      <c r="E1097" t="s">
        <v>3963</v>
      </c>
      <c r="F1097" t="s">
        <v>3962</v>
      </c>
      <c r="G1097">
        <v>7.1590000000000004E-3</v>
      </c>
      <c r="H1097">
        <v>0.26800000000000002</v>
      </c>
      <c r="I1097" s="2">
        <v>5.0000000000000001E-4</v>
      </c>
      <c r="J1097" t="s">
        <v>4073</v>
      </c>
      <c r="K1097" t="s">
        <v>4073</v>
      </c>
      <c r="L1097" t="s">
        <v>4073</v>
      </c>
      <c r="M1097" t="s">
        <v>4073</v>
      </c>
      <c r="N1097" t="s">
        <v>4073</v>
      </c>
      <c r="O1097" t="s">
        <v>4074</v>
      </c>
    </row>
    <row r="1098" spans="1:15" x14ac:dyDescent="0.2">
      <c r="A1098" t="s">
        <v>4071</v>
      </c>
      <c r="B1098">
        <v>13</v>
      </c>
      <c r="C1098">
        <v>82065172</v>
      </c>
      <c r="D1098" t="s">
        <v>5166</v>
      </c>
      <c r="E1098" t="s">
        <v>3957</v>
      </c>
      <c r="F1098" t="s">
        <v>3958</v>
      </c>
      <c r="G1098">
        <v>1.5188E-2</v>
      </c>
      <c r="H1098">
        <v>0.19800000000000001</v>
      </c>
      <c r="I1098">
        <v>1.2799999999999999E-4</v>
      </c>
      <c r="J1098" t="s">
        <v>4073</v>
      </c>
      <c r="K1098" t="s">
        <v>4073</v>
      </c>
      <c r="L1098" t="s">
        <v>4073</v>
      </c>
      <c r="M1098" t="s">
        <v>4073</v>
      </c>
      <c r="N1098" t="s">
        <v>4073</v>
      </c>
      <c r="O1098" t="s">
        <v>4074</v>
      </c>
    </row>
    <row r="1099" spans="1:15" x14ac:dyDescent="0.2">
      <c r="A1099" t="s">
        <v>4071</v>
      </c>
      <c r="B1099">
        <v>13</v>
      </c>
      <c r="C1099">
        <v>89316512</v>
      </c>
      <c r="D1099" t="s">
        <v>5167</v>
      </c>
      <c r="E1099" t="s">
        <v>3963</v>
      </c>
      <c r="F1099" t="s">
        <v>3962</v>
      </c>
      <c r="G1099">
        <v>5.0650000000000001E-3</v>
      </c>
      <c r="H1099">
        <v>0.374</v>
      </c>
      <c r="I1099" s="2">
        <v>4.2299999999999998E-5</v>
      </c>
      <c r="J1099" t="s">
        <v>4073</v>
      </c>
      <c r="K1099" t="s">
        <v>4073</v>
      </c>
      <c r="L1099" t="s">
        <v>4073</v>
      </c>
      <c r="M1099" t="s">
        <v>4073</v>
      </c>
      <c r="N1099" t="s">
        <v>4074</v>
      </c>
      <c r="O1099" t="s">
        <v>4074</v>
      </c>
    </row>
    <row r="1100" spans="1:15" x14ac:dyDescent="0.2">
      <c r="A1100" t="s">
        <v>4071</v>
      </c>
      <c r="B1100">
        <v>13</v>
      </c>
      <c r="C1100">
        <v>90018392</v>
      </c>
      <c r="D1100" t="s">
        <v>5168</v>
      </c>
      <c r="E1100" t="s">
        <v>3957</v>
      </c>
      <c r="F1100" t="s">
        <v>3958</v>
      </c>
      <c r="G1100">
        <v>0.95916400000000002</v>
      </c>
      <c r="H1100">
        <v>-0.112</v>
      </c>
      <c r="I1100">
        <v>4.55E-4</v>
      </c>
      <c r="J1100" t="s">
        <v>4073</v>
      </c>
      <c r="K1100" t="s">
        <v>4073</v>
      </c>
      <c r="L1100" t="s">
        <v>4073</v>
      </c>
      <c r="M1100" t="s">
        <v>4073</v>
      </c>
      <c r="N1100" t="s">
        <v>4073</v>
      </c>
      <c r="O1100" t="s">
        <v>4074</v>
      </c>
    </row>
    <row r="1101" spans="1:15" x14ac:dyDescent="0.2">
      <c r="A1101" t="s">
        <v>4071</v>
      </c>
      <c r="B1101">
        <v>13</v>
      </c>
      <c r="C1101">
        <v>90417860</v>
      </c>
      <c r="D1101" t="s">
        <v>5169</v>
      </c>
      <c r="E1101" t="s">
        <v>3963</v>
      </c>
      <c r="F1101" t="s">
        <v>3962</v>
      </c>
      <c r="G1101">
        <v>5.5880000000000001E-3</v>
      </c>
      <c r="H1101">
        <v>0.44500000000000001</v>
      </c>
      <c r="I1101" s="2">
        <v>5.2099999999999997E-7</v>
      </c>
      <c r="J1101" t="s">
        <v>4073</v>
      </c>
      <c r="K1101" t="s">
        <v>4073</v>
      </c>
      <c r="L1101" t="s">
        <v>4073</v>
      </c>
      <c r="M1101" t="s">
        <v>4074</v>
      </c>
      <c r="N1101" t="s">
        <v>4074</v>
      </c>
      <c r="O1101" t="s">
        <v>4074</v>
      </c>
    </row>
    <row r="1102" spans="1:15" x14ac:dyDescent="0.2">
      <c r="A1102" t="s">
        <v>4071</v>
      </c>
      <c r="B1102">
        <v>13</v>
      </c>
      <c r="C1102">
        <v>92078229</v>
      </c>
      <c r="D1102" t="s">
        <v>5170</v>
      </c>
      <c r="E1102" t="s">
        <v>3963</v>
      </c>
      <c r="F1102" t="s">
        <v>3958</v>
      </c>
      <c r="G1102">
        <v>3.8120000000000001E-2</v>
      </c>
      <c r="H1102">
        <v>0.13500000000000001</v>
      </c>
      <c r="I1102" s="2">
        <v>9.8999999999999994E-5</v>
      </c>
      <c r="J1102" t="s">
        <v>4073</v>
      </c>
      <c r="K1102" t="s">
        <v>4073</v>
      </c>
      <c r="L1102" t="s">
        <v>4073</v>
      </c>
      <c r="M1102" t="s">
        <v>4073</v>
      </c>
      <c r="N1102" t="s">
        <v>4073</v>
      </c>
      <c r="O1102" t="s">
        <v>4074</v>
      </c>
    </row>
    <row r="1103" spans="1:15" x14ac:dyDescent="0.2">
      <c r="A1103" t="s">
        <v>4071</v>
      </c>
      <c r="B1103">
        <v>13</v>
      </c>
      <c r="C1103">
        <v>92273196</v>
      </c>
      <c r="D1103" t="s">
        <v>5171</v>
      </c>
      <c r="E1103" t="s">
        <v>3957</v>
      </c>
      <c r="F1103" t="s">
        <v>3958</v>
      </c>
      <c r="G1103">
        <v>4.8751999999999997E-2</v>
      </c>
      <c r="H1103">
        <v>0.104</v>
      </c>
      <c r="I1103">
        <v>4.4499999999999997E-4</v>
      </c>
      <c r="J1103" t="s">
        <v>4073</v>
      </c>
      <c r="K1103" t="s">
        <v>4073</v>
      </c>
      <c r="L1103" t="s">
        <v>4073</v>
      </c>
      <c r="M1103" t="s">
        <v>4073</v>
      </c>
      <c r="N1103" t="s">
        <v>4073</v>
      </c>
      <c r="O1103" t="s">
        <v>4074</v>
      </c>
    </row>
    <row r="1104" spans="1:15" x14ac:dyDescent="0.2">
      <c r="A1104" t="s">
        <v>4071</v>
      </c>
      <c r="B1104">
        <v>13</v>
      </c>
      <c r="C1104">
        <v>97609085</v>
      </c>
      <c r="D1104" t="s">
        <v>5172</v>
      </c>
      <c r="E1104" t="s">
        <v>3963</v>
      </c>
      <c r="F1104" t="s">
        <v>3958</v>
      </c>
      <c r="G1104">
        <v>6.6189999999999999E-3</v>
      </c>
      <c r="H1104">
        <v>0.31900000000000001</v>
      </c>
      <c r="I1104">
        <v>1.12E-4</v>
      </c>
      <c r="J1104" t="s">
        <v>4073</v>
      </c>
      <c r="K1104" t="s">
        <v>4073</v>
      </c>
      <c r="L1104" t="s">
        <v>4073</v>
      </c>
      <c r="M1104" t="s">
        <v>4073</v>
      </c>
      <c r="N1104" t="s">
        <v>4073</v>
      </c>
      <c r="O1104" t="s">
        <v>4074</v>
      </c>
    </row>
    <row r="1105" spans="1:15" x14ac:dyDescent="0.2">
      <c r="A1105" t="s">
        <v>4071</v>
      </c>
      <c r="B1105">
        <v>13</v>
      </c>
      <c r="C1105">
        <v>98757345</v>
      </c>
      <c r="D1105" t="s">
        <v>5173</v>
      </c>
      <c r="E1105" t="s">
        <v>3957</v>
      </c>
      <c r="F1105" t="s">
        <v>3958</v>
      </c>
      <c r="G1105">
        <v>0.119809</v>
      </c>
      <c r="H1105">
        <v>7.6999999999999999E-2</v>
      </c>
      <c r="I1105" s="2">
        <v>7.3499999999999998E-5</v>
      </c>
      <c r="J1105" t="s">
        <v>4073</v>
      </c>
      <c r="K1105" t="s">
        <v>4073</v>
      </c>
      <c r="L1105" t="s">
        <v>4073</v>
      </c>
      <c r="M1105" t="s">
        <v>4073</v>
      </c>
      <c r="N1105" t="s">
        <v>4073</v>
      </c>
      <c r="O1105" t="s">
        <v>4074</v>
      </c>
    </row>
    <row r="1106" spans="1:15" x14ac:dyDescent="0.2">
      <c r="A1106" t="s">
        <v>4071</v>
      </c>
      <c r="B1106">
        <v>13</v>
      </c>
      <c r="C1106">
        <v>98969659</v>
      </c>
      <c r="D1106" t="s">
        <v>5174</v>
      </c>
      <c r="E1106" t="s">
        <v>3958</v>
      </c>
      <c r="F1106" t="s">
        <v>3957</v>
      </c>
      <c r="G1106">
        <v>0.28379700000000002</v>
      </c>
      <c r="H1106">
        <v>5.2999999999999999E-2</v>
      </c>
      <c r="I1106">
        <v>1.4799999999999999E-4</v>
      </c>
      <c r="J1106" t="s">
        <v>4073</v>
      </c>
      <c r="K1106" t="s">
        <v>4073</v>
      </c>
      <c r="L1106" t="s">
        <v>4073</v>
      </c>
      <c r="M1106" t="s">
        <v>4073</v>
      </c>
      <c r="N1106" t="s">
        <v>4073</v>
      </c>
      <c r="O1106" t="s">
        <v>4074</v>
      </c>
    </row>
    <row r="1107" spans="1:15" x14ac:dyDescent="0.2">
      <c r="A1107" t="s">
        <v>4071</v>
      </c>
      <c r="B1107">
        <v>13</v>
      </c>
      <c r="C1107">
        <v>99082889</v>
      </c>
      <c r="D1107" t="s">
        <v>5175</v>
      </c>
      <c r="E1107" t="s">
        <v>3957</v>
      </c>
      <c r="F1107" t="s">
        <v>3963</v>
      </c>
      <c r="G1107">
        <v>0.25506299999999998</v>
      </c>
      <c r="H1107">
        <v>-5.7500000000000002E-2</v>
      </c>
      <c r="I1107" s="2">
        <v>7.2100000000000004E-5</v>
      </c>
      <c r="J1107" t="s">
        <v>4073</v>
      </c>
      <c r="K1107" t="s">
        <v>4073</v>
      </c>
      <c r="L1107" t="s">
        <v>4073</v>
      </c>
      <c r="M1107" t="s">
        <v>4073</v>
      </c>
      <c r="N1107" t="s">
        <v>4073</v>
      </c>
      <c r="O1107" t="s">
        <v>4074</v>
      </c>
    </row>
    <row r="1108" spans="1:15" x14ac:dyDescent="0.2">
      <c r="A1108" t="s">
        <v>4071</v>
      </c>
      <c r="B1108">
        <v>13</v>
      </c>
      <c r="C1108">
        <v>99893924</v>
      </c>
      <c r="D1108" t="s">
        <v>5176</v>
      </c>
      <c r="E1108" t="s">
        <v>3963</v>
      </c>
      <c r="F1108" t="s">
        <v>3962</v>
      </c>
      <c r="G1108">
        <v>6.7840000000000001E-3</v>
      </c>
      <c r="H1108">
        <v>0.307</v>
      </c>
      <c r="I1108">
        <v>1.7699999999999999E-4</v>
      </c>
      <c r="J1108" t="s">
        <v>4073</v>
      </c>
      <c r="K1108" t="s">
        <v>4073</v>
      </c>
      <c r="L1108" t="s">
        <v>4073</v>
      </c>
      <c r="M1108" t="s">
        <v>4073</v>
      </c>
      <c r="N1108" t="s">
        <v>4073</v>
      </c>
      <c r="O1108" t="s">
        <v>4074</v>
      </c>
    </row>
    <row r="1109" spans="1:15" x14ac:dyDescent="0.2">
      <c r="A1109" t="s">
        <v>4071</v>
      </c>
      <c r="B1109">
        <v>13</v>
      </c>
      <c r="C1109">
        <v>100315527</v>
      </c>
      <c r="D1109" t="s">
        <v>5177</v>
      </c>
      <c r="E1109" t="s">
        <v>3962</v>
      </c>
      <c r="F1109" t="s">
        <v>3958</v>
      </c>
      <c r="G1109">
        <v>0.13581099999999999</v>
      </c>
      <c r="H1109">
        <v>-6.4199999999999993E-2</v>
      </c>
      <c r="I1109">
        <v>4.9100000000000001E-4</v>
      </c>
      <c r="J1109" t="s">
        <v>4073</v>
      </c>
      <c r="K1109" t="s">
        <v>4073</v>
      </c>
      <c r="L1109" t="s">
        <v>4073</v>
      </c>
      <c r="M1109" t="s">
        <v>4073</v>
      </c>
      <c r="N1109" t="s">
        <v>4073</v>
      </c>
      <c r="O1109" t="s">
        <v>4074</v>
      </c>
    </row>
    <row r="1110" spans="1:15" x14ac:dyDescent="0.2">
      <c r="A1110" t="s">
        <v>4071</v>
      </c>
      <c r="B1110">
        <v>13</v>
      </c>
      <c r="C1110">
        <v>103249221</v>
      </c>
      <c r="D1110" t="s">
        <v>5178</v>
      </c>
      <c r="E1110" t="s">
        <v>3963</v>
      </c>
      <c r="F1110" t="s">
        <v>3962</v>
      </c>
      <c r="G1110">
        <v>0.43846099999999999</v>
      </c>
      <c r="H1110">
        <v>-4.7800000000000002E-2</v>
      </c>
      <c r="I1110">
        <v>1.65E-4</v>
      </c>
      <c r="J1110" t="s">
        <v>4073</v>
      </c>
      <c r="K1110" t="s">
        <v>4073</v>
      </c>
      <c r="L1110" t="s">
        <v>4073</v>
      </c>
      <c r="M1110" t="s">
        <v>4073</v>
      </c>
      <c r="N1110" t="s">
        <v>4073</v>
      </c>
      <c r="O1110" t="s">
        <v>4074</v>
      </c>
    </row>
    <row r="1111" spans="1:15" x14ac:dyDescent="0.2">
      <c r="A1111" t="s">
        <v>4071</v>
      </c>
      <c r="B1111">
        <v>13</v>
      </c>
      <c r="C1111">
        <v>106097120</v>
      </c>
      <c r="D1111" t="s">
        <v>5179</v>
      </c>
      <c r="E1111" t="s">
        <v>3957</v>
      </c>
      <c r="F1111" t="s">
        <v>3962</v>
      </c>
      <c r="G1111">
        <v>2.1668E-2</v>
      </c>
      <c r="H1111">
        <v>-0.157</v>
      </c>
      <c r="I1111">
        <v>2.9500000000000001E-4</v>
      </c>
      <c r="J1111" t="s">
        <v>4073</v>
      </c>
      <c r="K1111" t="s">
        <v>4073</v>
      </c>
      <c r="L1111" t="s">
        <v>4073</v>
      </c>
      <c r="M1111" t="s">
        <v>4073</v>
      </c>
      <c r="N1111" t="s">
        <v>4073</v>
      </c>
      <c r="O1111" t="s">
        <v>4074</v>
      </c>
    </row>
    <row r="1112" spans="1:15" x14ac:dyDescent="0.2">
      <c r="A1112" t="s">
        <v>4071</v>
      </c>
      <c r="B1112">
        <v>13</v>
      </c>
      <c r="C1112">
        <v>108106769</v>
      </c>
      <c r="D1112" t="s">
        <v>5180</v>
      </c>
      <c r="E1112" t="s">
        <v>3962</v>
      </c>
      <c r="F1112" t="s">
        <v>3963</v>
      </c>
      <c r="G1112">
        <v>6.7429999999999999E-3</v>
      </c>
      <c r="H1112">
        <v>-0.32200000000000001</v>
      </c>
      <c r="I1112">
        <v>1.6000000000000001E-4</v>
      </c>
      <c r="J1112" t="s">
        <v>4073</v>
      </c>
      <c r="K1112" t="s">
        <v>4073</v>
      </c>
      <c r="L1112" t="s">
        <v>4073</v>
      </c>
      <c r="M1112" t="s">
        <v>4073</v>
      </c>
      <c r="N1112" t="s">
        <v>4073</v>
      </c>
      <c r="O1112" t="s">
        <v>4074</v>
      </c>
    </row>
    <row r="1113" spans="1:15" x14ac:dyDescent="0.2">
      <c r="A1113" t="s">
        <v>4071</v>
      </c>
      <c r="B1113">
        <v>13</v>
      </c>
      <c r="C1113">
        <v>112840029</v>
      </c>
      <c r="D1113" t="s">
        <v>5181</v>
      </c>
      <c r="E1113" t="s">
        <v>3958</v>
      </c>
      <c r="F1113" t="s">
        <v>3963</v>
      </c>
      <c r="G1113">
        <v>9.7143999999999994E-2</v>
      </c>
      <c r="H1113">
        <v>0.109</v>
      </c>
      <c r="I1113" s="2">
        <v>3.3000000000000002E-7</v>
      </c>
      <c r="J1113" t="s">
        <v>4073</v>
      </c>
      <c r="K1113" t="s">
        <v>4073</v>
      </c>
      <c r="L1113" t="s">
        <v>4074</v>
      </c>
      <c r="M1113" t="s">
        <v>4074</v>
      </c>
      <c r="N1113" t="s">
        <v>4074</v>
      </c>
      <c r="O1113" t="s">
        <v>4074</v>
      </c>
    </row>
    <row r="1114" spans="1:15" x14ac:dyDescent="0.2">
      <c r="A1114" t="s">
        <v>4071</v>
      </c>
      <c r="B1114">
        <v>13</v>
      </c>
      <c r="C1114">
        <v>113535630</v>
      </c>
      <c r="D1114" t="s">
        <v>5182</v>
      </c>
      <c r="E1114" t="s">
        <v>3958</v>
      </c>
      <c r="F1114" t="s">
        <v>3957</v>
      </c>
      <c r="G1114">
        <v>0.43469799999999997</v>
      </c>
      <c r="H1114">
        <v>-5.0200000000000002E-2</v>
      </c>
      <c r="I1114" s="2">
        <v>7.6000000000000004E-5</v>
      </c>
      <c r="J1114" t="s">
        <v>4073</v>
      </c>
      <c r="K1114" t="s">
        <v>4073</v>
      </c>
      <c r="L1114" t="s">
        <v>4073</v>
      </c>
      <c r="M1114" t="s">
        <v>4073</v>
      </c>
      <c r="N1114" t="s">
        <v>4073</v>
      </c>
      <c r="O1114" t="s">
        <v>4074</v>
      </c>
    </row>
    <row r="1115" spans="1:15" x14ac:dyDescent="0.2">
      <c r="A1115" t="s">
        <v>4071</v>
      </c>
      <c r="B1115">
        <v>14</v>
      </c>
      <c r="C1115">
        <v>21062655</v>
      </c>
      <c r="D1115" t="s">
        <v>5183</v>
      </c>
      <c r="E1115" t="s">
        <v>3962</v>
      </c>
      <c r="F1115" t="s">
        <v>3957</v>
      </c>
      <c r="G1115">
        <v>0.18155299999999999</v>
      </c>
      <c r="H1115">
        <v>6.2700000000000006E-2</v>
      </c>
      <c r="I1115">
        <v>1.2999999999999999E-4</v>
      </c>
      <c r="J1115" t="s">
        <v>4073</v>
      </c>
      <c r="K1115" t="s">
        <v>4073</v>
      </c>
      <c r="L1115" t="s">
        <v>4073</v>
      </c>
      <c r="M1115" t="s">
        <v>4073</v>
      </c>
      <c r="N1115" t="s">
        <v>4073</v>
      </c>
      <c r="O1115" t="s">
        <v>4074</v>
      </c>
    </row>
    <row r="1116" spans="1:15" x14ac:dyDescent="0.2">
      <c r="A1116" t="s">
        <v>4071</v>
      </c>
      <c r="B1116">
        <v>14</v>
      </c>
      <c r="C1116">
        <v>21497589</v>
      </c>
      <c r="D1116" t="s">
        <v>5184</v>
      </c>
      <c r="E1116" t="s">
        <v>3962</v>
      </c>
      <c r="F1116" t="s">
        <v>3963</v>
      </c>
      <c r="G1116">
        <v>9.9649999999999999E-3</v>
      </c>
      <c r="H1116">
        <v>0.23100000000000001</v>
      </c>
      <c r="I1116">
        <v>3.4900000000000003E-4</v>
      </c>
      <c r="J1116" t="s">
        <v>4073</v>
      </c>
      <c r="K1116" t="s">
        <v>4073</v>
      </c>
      <c r="L1116" t="s">
        <v>4073</v>
      </c>
      <c r="M1116" t="s">
        <v>4073</v>
      </c>
      <c r="N1116" t="s">
        <v>4073</v>
      </c>
      <c r="O1116" t="s">
        <v>4074</v>
      </c>
    </row>
    <row r="1117" spans="1:15" x14ac:dyDescent="0.2">
      <c r="A1117" t="s">
        <v>4071</v>
      </c>
      <c r="B1117">
        <v>14</v>
      </c>
      <c r="C1117">
        <v>22522809</v>
      </c>
      <c r="D1117" t="s">
        <v>5185</v>
      </c>
      <c r="E1117" t="s">
        <v>3957</v>
      </c>
      <c r="F1117" t="s">
        <v>3958</v>
      </c>
      <c r="G1117">
        <v>2.2356999999999998E-2</v>
      </c>
      <c r="H1117">
        <v>0.16500000000000001</v>
      </c>
      <c r="I1117">
        <v>4.6799999999999999E-4</v>
      </c>
      <c r="J1117" t="s">
        <v>4073</v>
      </c>
      <c r="K1117" t="s">
        <v>4073</v>
      </c>
      <c r="L1117" t="s">
        <v>4073</v>
      </c>
      <c r="M1117" t="s">
        <v>4073</v>
      </c>
      <c r="N1117" t="s">
        <v>4073</v>
      </c>
      <c r="O1117" t="s">
        <v>4074</v>
      </c>
    </row>
    <row r="1118" spans="1:15" x14ac:dyDescent="0.2">
      <c r="A1118" t="s">
        <v>4071</v>
      </c>
      <c r="B1118">
        <v>14</v>
      </c>
      <c r="C1118">
        <v>23512041</v>
      </c>
      <c r="D1118" t="s">
        <v>5186</v>
      </c>
      <c r="E1118" t="s">
        <v>3962</v>
      </c>
      <c r="F1118" t="s">
        <v>3963</v>
      </c>
      <c r="G1118">
        <v>1.3362000000000001E-2</v>
      </c>
      <c r="H1118">
        <v>-0.19800000000000001</v>
      </c>
      <c r="I1118">
        <v>3.2400000000000001E-4</v>
      </c>
      <c r="J1118" t="s">
        <v>4073</v>
      </c>
      <c r="K1118" t="s">
        <v>4073</v>
      </c>
      <c r="L1118" t="s">
        <v>4073</v>
      </c>
      <c r="M1118" t="s">
        <v>4073</v>
      </c>
      <c r="N1118" t="s">
        <v>4073</v>
      </c>
      <c r="O1118" t="s">
        <v>4074</v>
      </c>
    </row>
    <row r="1119" spans="1:15" x14ac:dyDescent="0.2">
      <c r="A1119" t="s">
        <v>4071</v>
      </c>
      <c r="B1119">
        <v>14</v>
      </c>
      <c r="C1119">
        <v>23740238</v>
      </c>
      <c r="D1119" t="s">
        <v>5187</v>
      </c>
      <c r="E1119" t="s">
        <v>3958</v>
      </c>
      <c r="F1119" t="s">
        <v>3957</v>
      </c>
      <c r="G1119">
        <v>0.29330600000000001</v>
      </c>
      <c r="H1119">
        <v>-5.4300000000000001E-2</v>
      </c>
      <c r="I1119" s="2">
        <v>9.1700000000000006E-5</v>
      </c>
      <c r="J1119" t="s">
        <v>4073</v>
      </c>
      <c r="K1119" t="s">
        <v>4073</v>
      </c>
      <c r="L1119" t="s">
        <v>4073</v>
      </c>
      <c r="M1119" t="s">
        <v>4073</v>
      </c>
      <c r="N1119" t="s">
        <v>4073</v>
      </c>
      <c r="O1119" t="s">
        <v>4074</v>
      </c>
    </row>
    <row r="1120" spans="1:15" x14ac:dyDescent="0.2">
      <c r="A1120" t="s">
        <v>4071</v>
      </c>
      <c r="B1120">
        <v>14</v>
      </c>
      <c r="C1120">
        <v>24052214</v>
      </c>
      <c r="D1120" t="s">
        <v>5188</v>
      </c>
      <c r="E1120" t="s">
        <v>3962</v>
      </c>
      <c r="F1120" t="s">
        <v>3963</v>
      </c>
      <c r="G1120">
        <v>2.9329000000000001E-2</v>
      </c>
      <c r="H1120">
        <v>0.151</v>
      </c>
      <c r="I1120">
        <v>2.72E-4</v>
      </c>
      <c r="J1120" t="s">
        <v>4073</v>
      </c>
      <c r="K1120" t="s">
        <v>4073</v>
      </c>
      <c r="L1120" t="s">
        <v>4073</v>
      </c>
      <c r="M1120" t="s">
        <v>4073</v>
      </c>
      <c r="N1120" t="s">
        <v>4073</v>
      </c>
      <c r="O1120" t="s">
        <v>4074</v>
      </c>
    </row>
    <row r="1121" spans="1:15" x14ac:dyDescent="0.2">
      <c r="A1121" t="s">
        <v>4071</v>
      </c>
      <c r="B1121">
        <v>14</v>
      </c>
      <c r="C1121">
        <v>24125603</v>
      </c>
      <c r="D1121" t="s">
        <v>5189</v>
      </c>
      <c r="E1121" t="s">
        <v>3958</v>
      </c>
      <c r="F1121" t="s">
        <v>3963</v>
      </c>
      <c r="G1121">
        <v>5.33E-2</v>
      </c>
      <c r="H1121">
        <v>-0.10199999999999999</v>
      </c>
      <c r="I1121">
        <v>2.9399999999999999E-4</v>
      </c>
      <c r="J1121" t="s">
        <v>4073</v>
      </c>
      <c r="K1121" t="s">
        <v>4073</v>
      </c>
      <c r="L1121" t="s">
        <v>4073</v>
      </c>
      <c r="M1121" t="s">
        <v>4073</v>
      </c>
      <c r="N1121" t="s">
        <v>4073</v>
      </c>
      <c r="O1121" t="s">
        <v>4074</v>
      </c>
    </row>
    <row r="1122" spans="1:15" x14ac:dyDescent="0.2">
      <c r="A1122" t="s">
        <v>4071</v>
      </c>
      <c r="B1122">
        <v>14</v>
      </c>
      <c r="C1122">
        <v>28959869</v>
      </c>
      <c r="D1122" t="s">
        <v>5190</v>
      </c>
      <c r="E1122" t="s">
        <v>3958</v>
      </c>
      <c r="F1122" t="s">
        <v>3957</v>
      </c>
      <c r="G1122">
        <v>0.27988000000000002</v>
      </c>
      <c r="H1122">
        <v>-5.9400000000000001E-2</v>
      </c>
      <c r="I1122" s="2">
        <v>2.27E-5</v>
      </c>
      <c r="J1122" t="s">
        <v>4073</v>
      </c>
      <c r="K1122" t="s">
        <v>4073</v>
      </c>
      <c r="L1122" t="s">
        <v>4073</v>
      </c>
      <c r="M1122" t="s">
        <v>4073</v>
      </c>
      <c r="N1122" t="s">
        <v>4074</v>
      </c>
      <c r="O1122" t="s">
        <v>4074</v>
      </c>
    </row>
    <row r="1123" spans="1:15" x14ac:dyDescent="0.2">
      <c r="A1123" t="s">
        <v>4071</v>
      </c>
      <c r="B1123">
        <v>14</v>
      </c>
      <c r="C1123">
        <v>30989820</v>
      </c>
      <c r="D1123" t="s">
        <v>5191</v>
      </c>
      <c r="E1123" t="s">
        <v>3958</v>
      </c>
      <c r="F1123" t="s">
        <v>3962</v>
      </c>
      <c r="G1123">
        <v>0.33933600000000003</v>
      </c>
      <c r="H1123">
        <v>5.4199999999999998E-2</v>
      </c>
      <c r="I1123" s="2">
        <v>4.5599999999999997E-5</v>
      </c>
      <c r="J1123" t="s">
        <v>4073</v>
      </c>
      <c r="K1123" t="s">
        <v>4073</v>
      </c>
      <c r="L1123" t="s">
        <v>4073</v>
      </c>
      <c r="M1123" t="s">
        <v>4073</v>
      </c>
      <c r="N1123" t="s">
        <v>4074</v>
      </c>
      <c r="O1123" t="s">
        <v>4074</v>
      </c>
    </row>
    <row r="1124" spans="1:15" x14ac:dyDescent="0.2">
      <c r="A1124" t="s">
        <v>4071</v>
      </c>
      <c r="B1124">
        <v>14</v>
      </c>
      <c r="C1124">
        <v>35110936</v>
      </c>
      <c r="D1124" t="s">
        <v>5192</v>
      </c>
      <c r="E1124" t="s">
        <v>3963</v>
      </c>
      <c r="F1124" t="s">
        <v>3962</v>
      </c>
      <c r="G1124">
        <v>7.9690000000000004E-3</v>
      </c>
      <c r="H1124">
        <v>0.27700000000000002</v>
      </c>
      <c r="I1124">
        <v>4.3399999999999998E-4</v>
      </c>
      <c r="J1124" t="s">
        <v>4073</v>
      </c>
      <c r="K1124" t="s">
        <v>4073</v>
      </c>
      <c r="L1124" t="s">
        <v>4073</v>
      </c>
      <c r="M1124" t="s">
        <v>4073</v>
      </c>
      <c r="N1124" t="s">
        <v>4073</v>
      </c>
      <c r="O1124" t="s">
        <v>4074</v>
      </c>
    </row>
    <row r="1125" spans="1:15" x14ac:dyDescent="0.2">
      <c r="A1125" t="s">
        <v>4071</v>
      </c>
      <c r="B1125">
        <v>14</v>
      </c>
      <c r="C1125">
        <v>36992627</v>
      </c>
      <c r="D1125" t="s">
        <v>5193</v>
      </c>
      <c r="E1125" t="s">
        <v>3963</v>
      </c>
      <c r="F1125" t="s">
        <v>3958</v>
      </c>
      <c r="G1125">
        <v>0.40763700000000003</v>
      </c>
      <c r="H1125">
        <v>4.58E-2</v>
      </c>
      <c r="I1125">
        <v>3.7599999999999998E-4</v>
      </c>
      <c r="J1125" t="s">
        <v>4073</v>
      </c>
      <c r="K1125" t="s">
        <v>4073</v>
      </c>
      <c r="L1125" t="s">
        <v>4073</v>
      </c>
      <c r="M1125" t="s">
        <v>4073</v>
      </c>
      <c r="N1125" t="s">
        <v>4073</v>
      </c>
      <c r="O1125" t="s">
        <v>4074</v>
      </c>
    </row>
    <row r="1126" spans="1:15" x14ac:dyDescent="0.2">
      <c r="A1126" t="s">
        <v>4071</v>
      </c>
      <c r="B1126">
        <v>14</v>
      </c>
      <c r="C1126">
        <v>39783264</v>
      </c>
      <c r="D1126" t="s">
        <v>5194</v>
      </c>
      <c r="E1126" t="s">
        <v>3962</v>
      </c>
      <c r="F1126" t="s">
        <v>3963</v>
      </c>
      <c r="G1126">
        <v>0.97930600000000001</v>
      </c>
      <c r="H1126">
        <v>0.16700000000000001</v>
      </c>
      <c r="I1126">
        <v>1.83E-4</v>
      </c>
      <c r="J1126" t="s">
        <v>4073</v>
      </c>
      <c r="K1126" t="s">
        <v>4073</v>
      </c>
      <c r="L1126" t="s">
        <v>4073</v>
      </c>
      <c r="M1126" t="s">
        <v>4073</v>
      </c>
      <c r="N1126" t="s">
        <v>4073</v>
      </c>
      <c r="O1126" t="s">
        <v>4074</v>
      </c>
    </row>
    <row r="1127" spans="1:15" x14ac:dyDescent="0.2">
      <c r="A1127" t="s">
        <v>4071</v>
      </c>
      <c r="B1127">
        <v>14</v>
      </c>
      <c r="C1127">
        <v>43394821</v>
      </c>
      <c r="D1127" t="s">
        <v>5195</v>
      </c>
      <c r="E1127" t="s">
        <v>3958</v>
      </c>
      <c r="F1127" t="s">
        <v>3957</v>
      </c>
      <c r="G1127">
        <v>3.2747999999999999E-2</v>
      </c>
      <c r="H1127">
        <v>0.13300000000000001</v>
      </c>
      <c r="I1127">
        <v>1.6799999999999999E-4</v>
      </c>
      <c r="J1127" t="s">
        <v>4073</v>
      </c>
      <c r="K1127" t="s">
        <v>4073</v>
      </c>
      <c r="L1127" t="s">
        <v>4073</v>
      </c>
      <c r="M1127" t="s">
        <v>4073</v>
      </c>
      <c r="N1127" t="s">
        <v>4073</v>
      </c>
      <c r="O1127" t="s">
        <v>4074</v>
      </c>
    </row>
    <row r="1128" spans="1:15" x14ac:dyDescent="0.2">
      <c r="A1128" t="s">
        <v>4071</v>
      </c>
      <c r="B1128">
        <v>14</v>
      </c>
      <c r="C1128">
        <v>44825472</v>
      </c>
      <c r="D1128" t="s">
        <v>5196</v>
      </c>
      <c r="E1128" t="s">
        <v>3957</v>
      </c>
      <c r="F1128" t="s">
        <v>3958</v>
      </c>
      <c r="G1128">
        <v>5.5240000000000003E-3</v>
      </c>
      <c r="H1128">
        <v>-0.315</v>
      </c>
      <c r="I1128">
        <v>4.3300000000000001E-4</v>
      </c>
      <c r="J1128" t="s">
        <v>4073</v>
      </c>
      <c r="K1128" t="s">
        <v>4073</v>
      </c>
      <c r="L1128" t="s">
        <v>4073</v>
      </c>
      <c r="M1128" t="s">
        <v>4073</v>
      </c>
      <c r="N1128" t="s">
        <v>4073</v>
      </c>
      <c r="O1128" t="s">
        <v>4074</v>
      </c>
    </row>
    <row r="1129" spans="1:15" x14ac:dyDescent="0.2">
      <c r="A1129" t="s">
        <v>4071</v>
      </c>
      <c r="B1129">
        <v>14</v>
      </c>
      <c r="C1129">
        <v>46325932</v>
      </c>
      <c r="D1129" t="s">
        <v>5197</v>
      </c>
      <c r="E1129" t="s">
        <v>3957</v>
      </c>
      <c r="F1129" t="s">
        <v>3962</v>
      </c>
      <c r="G1129">
        <v>0.27766800000000003</v>
      </c>
      <c r="H1129">
        <v>-5.0500000000000003E-2</v>
      </c>
      <c r="I1129">
        <v>3.59E-4</v>
      </c>
      <c r="J1129" t="s">
        <v>4073</v>
      </c>
      <c r="K1129" t="s">
        <v>4073</v>
      </c>
      <c r="L1129" t="s">
        <v>4073</v>
      </c>
      <c r="M1129" t="s">
        <v>4073</v>
      </c>
      <c r="N1129" t="s">
        <v>4073</v>
      </c>
      <c r="O1129" t="s">
        <v>4074</v>
      </c>
    </row>
    <row r="1130" spans="1:15" x14ac:dyDescent="0.2">
      <c r="A1130" t="s">
        <v>4071</v>
      </c>
      <c r="B1130">
        <v>14</v>
      </c>
      <c r="C1130">
        <v>46415877</v>
      </c>
      <c r="D1130" t="s">
        <v>5198</v>
      </c>
      <c r="E1130" t="s">
        <v>3963</v>
      </c>
      <c r="F1130" t="s">
        <v>3962</v>
      </c>
      <c r="G1130">
        <v>9.8017999999999994E-2</v>
      </c>
      <c r="H1130">
        <v>8.2000000000000003E-2</v>
      </c>
      <c r="I1130">
        <v>1.2400000000000001E-4</v>
      </c>
      <c r="J1130" t="s">
        <v>4073</v>
      </c>
      <c r="K1130" t="s">
        <v>4073</v>
      </c>
      <c r="L1130" t="s">
        <v>4073</v>
      </c>
      <c r="M1130" t="s">
        <v>4073</v>
      </c>
      <c r="N1130" t="s">
        <v>4073</v>
      </c>
      <c r="O1130" t="s">
        <v>4074</v>
      </c>
    </row>
    <row r="1131" spans="1:15" x14ac:dyDescent="0.2">
      <c r="A1131" t="s">
        <v>4071</v>
      </c>
      <c r="B1131">
        <v>14</v>
      </c>
      <c r="C1131">
        <v>46748486</v>
      </c>
      <c r="D1131" t="s">
        <v>5199</v>
      </c>
      <c r="E1131" t="s">
        <v>3963</v>
      </c>
      <c r="F1131" t="s">
        <v>3962</v>
      </c>
      <c r="G1131">
        <v>0.229574</v>
      </c>
      <c r="H1131">
        <v>5.7200000000000001E-2</v>
      </c>
      <c r="I1131">
        <v>2.92E-4</v>
      </c>
      <c r="J1131" t="s">
        <v>4073</v>
      </c>
      <c r="K1131" t="s">
        <v>4073</v>
      </c>
      <c r="L1131" t="s">
        <v>4073</v>
      </c>
      <c r="M1131" t="s">
        <v>4073</v>
      </c>
      <c r="N1131" t="s">
        <v>4073</v>
      </c>
      <c r="O1131" t="s">
        <v>4074</v>
      </c>
    </row>
    <row r="1132" spans="1:15" x14ac:dyDescent="0.2">
      <c r="A1132" t="s">
        <v>4071</v>
      </c>
      <c r="B1132">
        <v>14</v>
      </c>
      <c r="C1132">
        <v>46967239</v>
      </c>
      <c r="D1132" t="s">
        <v>5200</v>
      </c>
      <c r="E1132" t="s">
        <v>3963</v>
      </c>
      <c r="F1132" t="s">
        <v>3957</v>
      </c>
      <c r="G1132">
        <v>8.4849999999999995E-2</v>
      </c>
      <c r="H1132">
        <v>8.8800000000000004E-2</v>
      </c>
      <c r="I1132">
        <v>1.03E-4</v>
      </c>
      <c r="J1132" t="s">
        <v>4073</v>
      </c>
      <c r="K1132" t="s">
        <v>4073</v>
      </c>
      <c r="L1132" t="s">
        <v>4073</v>
      </c>
      <c r="M1132" t="s">
        <v>4073</v>
      </c>
      <c r="N1132" t="s">
        <v>4073</v>
      </c>
      <c r="O1132" t="s">
        <v>4074</v>
      </c>
    </row>
    <row r="1133" spans="1:15" x14ac:dyDescent="0.2">
      <c r="A1133" t="s">
        <v>4071</v>
      </c>
      <c r="B1133">
        <v>14</v>
      </c>
      <c r="C1133">
        <v>49325365</v>
      </c>
      <c r="D1133" t="s">
        <v>5201</v>
      </c>
      <c r="E1133" t="s">
        <v>3963</v>
      </c>
      <c r="F1133" t="s">
        <v>3962</v>
      </c>
      <c r="G1133">
        <v>0.128584</v>
      </c>
      <c r="H1133">
        <v>-6.9599999999999995E-2</v>
      </c>
      <c r="I1133">
        <v>3.8299999999999999E-4</v>
      </c>
      <c r="J1133" t="s">
        <v>4073</v>
      </c>
      <c r="K1133" t="s">
        <v>4073</v>
      </c>
      <c r="L1133" t="s">
        <v>4073</v>
      </c>
      <c r="M1133" t="s">
        <v>4073</v>
      </c>
      <c r="N1133" t="s">
        <v>4073</v>
      </c>
      <c r="O1133" t="s">
        <v>4074</v>
      </c>
    </row>
    <row r="1134" spans="1:15" x14ac:dyDescent="0.2">
      <c r="A1134" t="s">
        <v>4071</v>
      </c>
      <c r="B1134">
        <v>14</v>
      </c>
      <c r="C1134">
        <v>51419551</v>
      </c>
      <c r="D1134" t="s">
        <v>5202</v>
      </c>
      <c r="E1134" t="s">
        <v>3958</v>
      </c>
      <c r="F1134" t="s">
        <v>3957</v>
      </c>
      <c r="G1134">
        <v>0.48583799999999999</v>
      </c>
      <c r="H1134">
        <v>-4.9299999999999997E-2</v>
      </c>
      <c r="I1134" s="2">
        <v>9.8300000000000004E-5</v>
      </c>
      <c r="J1134" t="s">
        <v>4073</v>
      </c>
      <c r="K1134" t="s">
        <v>4073</v>
      </c>
      <c r="L1134" t="s">
        <v>4073</v>
      </c>
      <c r="M1134" t="s">
        <v>4073</v>
      </c>
      <c r="N1134" t="s">
        <v>4073</v>
      </c>
      <c r="O1134" t="s">
        <v>4074</v>
      </c>
    </row>
    <row r="1135" spans="1:15" x14ac:dyDescent="0.2">
      <c r="A1135" t="s">
        <v>4071</v>
      </c>
      <c r="B1135">
        <v>14</v>
      </c>
      <c r="C1135">
        <v>51902566</v>
      </c>
      <c r="D1135" t="s">
        <v>5203</v>
      </c>
      <c r="E1135" t="s">
        <v>3957</v>
      </c>
      <c r="F1135" t="s">
        <v>3963</v>
      </c>
      <c r="G1135">
        <v>0.14390800000000001</v>
      </c>
      <c r="H1135">
        <v>0.08</v>
      </c>
      <c r="I1135" s="2">
        <v>9.3999999999999998E-6</v>
      </c>
      <c r="J1135" t="s">
        <v>4073</v>
      </c>
      <c r="K1135" t="s">
        <v>4073</v>
      </c>
      <c r="L1135" t="s">
        <v>4073</v>
      </c>
      <c r="M1135" t="s">
        <v>4073</v>
      </c>
      <c r="N1135" t="s">
        <v>4074</v>
      </c>
      <c r="O1135" t="s">
        <v>4074</v>
      </c>
    </row>
    <row r="1136" spans="1:15" x14ac:dyDescent="0.2">
      <c r="A1136" t="s">
        <v>4071</v>
      </c>
      <c r="B1136">
        <v>14</v>
      </c>
      <c r="C1136">
        <v>51930879</v>
      </c>
      <c r="D1136" t="s">
        <v>5204</v>
      </c>
      <c r="E1136" t="s">
        <v>3958</v>
      </c>
      <c r="F1136" t="s">
        <v>3962</v>
      </c>
      <c r="G1136">
        <v>1.4708000000000001E-2</v>
      </c>
      <c r="H1136">
        <v>0.215</v>
      </c>
      <c r="I1136" s="2">
        <v>4.1499999999999999E-5</v>
      </c>
      <c r="J1136" t="s">
        <v>4073</v>
      </c>
      <c r="K1136" t="s">
        <v>4073</v>
      </c>
      <c r="L1136" t="s">
        <v>4073</v>
      </c>
      <c r="M1136" t="s">
        <v>4073</v>
      </c>
      <c r="N1136" t="s">
        <v>4074</v>
      </c>
      <c r="O1136" t="s">
        <v>4074</v>
      </c>
    </row>
    <row r="1137" spans="1:15" x14ac:dyDescent="0.2">
      <c r="A1137" t="s">
        <v>4071</v>
      </c>
      <c r="B1137">
        <v>14</v>
      </c>
      <c r="C1137">
        <v>52397132</v>
      </c>
      <c r="D1137" t="s">
        <v>5205</v>
      </c>
      <c r="E1137" t="s">
        <v>3962</v>
      </c>
      <c r="F1137" t="s">
        <v>3963</v>
      </c>
      <c r="G1137">
        <v>4.8395000000000001E-2</v>
      </c>
      <c r="H1137">
        <v>0.123</v>
      </c>
      <c r="I1137" s="2">
        <v>2.8500000000000002E-5</v>
      </c>
      <c r="J1137" t="s">
        <v>4073</v>
      </c>
      <c r="K1137" t="s">
        <v>4073</v>
      </c>
      <c r="L1137" t="s">
        <v>4073</v>
      </c>
      <c r="M1137" t="s">
        <v>4073</v>
      </c>
      <c r="N1137" t="s">
        <v>4074</v>
      </c>
      <c r="O1137" t="s">
        <v>4074</v>
      </c>
    </row>
    <row r="1138" spans="1:15" x14ac:dyDescent="0.2">
      <c r="A1138" t="s">
        <v>4071</v>
      </c>
      <c r="B1138">
        <v>14</v>
      </c>
      <c r="C1138">
        <v>56209043</v>
      </c>
      <c r="D1138" t="s">
        <v>5206</v>
      </c>
      <c r="E1138" t="s">
        <v>3957</v>
      </c>
      <c r="F1138" t="s">
        <v>3958</v>
      </c>
      <c r="G1138">
        <v>9.6417000000000003E-2</v>
      </c>
      <c r="H1138">
        <v>8.8599999999999998E-2</v>
      </c>
      <c r="I1138" s="2">
        <v>3.7499999999999997E-5</v>
      </c>
      <c r="J1138" t="s">
        <v>4073</v>
      </c>
      <c r="K1138" t="s">
        <v>4073</v>
      </c>
      <c r="L1138" t="s">
        <v>4073</v>
      </c>
      <c r="M1138" t="s">
        <v>4073</v>
      </c>
      <c r="N1138" t="s">
        <v>4074</v>
      </c>
      <c r="O1138" t="s">
        <v>4074</v>
      </c>
    </row>
    <row r="1139" spans="1:15" x14ac:dyDescent="0.2">
      <c r="A1139" t="s">
        <v>4071</v>
      </c>
      <c r="B1139">
        <v>14</v>
      </c>
      <c r="C1139">
        <v>61036875</v>
      </c>
      <c r="D1139" t="s">
        <v>5207</v>
      </c>
      <c r="E1139" t="s">
        <v>3963</v>
      </c>
      <c r="F1139" t="s">
        <v>3962</v>
      </c>
      <c r="G1139">
        <v>1.9E-2</v>
      </c>
      <c r="H1139">
        <v>0.16500000000000001</v>
      </c>
      <c r="I1139">
        <v>3.3100000000000002E-4</v>
      </c>
      <c r="J1139" t="s">
        <v>4073</v>
      </c>
      <c r="K1139" t="s">
        <v>4073</v>
      </c>
      <c r="L1139" t="s">
        <v>4073</v>
      </c>
      <c r="M1139" t="s">
        <v>4073</v>
      </c>
      <c r="N1139" t="s">
        <v>4073</v>
      </c>
      <c r="O1139" t="s">
        <v>4074</v>
      </c>
    </row>
    <row r="1140" spans="1:15" x14ac:dyDescent="0.2">
      <c r="A1140" t="s">
        <v>4071</v>
      </c>
      <c r="B1140">
        <v>14</v>
      </c>
      <c r="C1140">
        <v>62507902</v>
      </c>
      <c r="D1140" t="s">
        <v>5208</v>
      </c>
      <c r="E1140" t="s">
        <v>3963</v>
      </c>
      <c r="F1140" t="s">
        <v>3962</v>
      </c>
      <c r="G1140">
        <v>8.8838E-2</v>
      </c>
      <c r="H1140">
        <v>8.1199999999999994E-2</v>
      </c>
      <c r="I1140">
        <v>3.19E-4</v>
      </c>
      <c r="J1140" t="s">
        <v>4073</v>
      </c>
      <c r="K1140" t="s">
        <v>4073</v>
      </c>
      <c r="L1140" t="s">
        <v>4073</v>
      </c>
      <c r="M1140" t="s">
        <v>4073</v>
      </c>
      <c r="N1140" t="s">
        <v>4073</v>
      </c>
      <c r="O1140" t="s">
        <v>4074</v>
      </c>
    </row>
    <row r="1141" spans="1:15" x14ac:dyDescent="0.2">
      <c r="A1141" t="s">
        <v>4071</v>
      </c>
      <c r="B1141">
        <v>14</v>
      </c>
      <c r="C1141">
        <v>63336673</v>
      </c>
      <c r="D1141" t="s">
        <v>5209</v>
      </c>
      <c r="E1141" t="s">
        <v>3957</v>
      </c>
      <c r="F1141" t="s">
        <v>3962</v>
      </c>
      <c r="G1141">
        <v>6.1789999999999996E-3</v>
      </c>
      <c r="H1141">
        <v>0.29299999999999998</v>
      </c>
      <c r="I1141">
        <v>4.5600000000000003E-4</v>
      </c>
      <c r="J1141" t="s">
        <v>4073</v>
      </c>
      <c r="K1141" t="s">
        <v>4073</v>
      </c>
      <c r="L1141" t="s">
        <v>4073</v>
      </c>
      <c r="M1141" t="s">
        <v>4073</v>
      </c>
      <c r="N1141" t="s">
        <v>4073</v>
      </c>
      <c r="O1141" t="s">
        <v>4074</v>
      </c>
    </row>
    <row r="1142" spans="1:15" x14ac:dyDescent="0.2">
      <c r="A1142" t="s">
        <v>4071</v>
      </c>
      <c r="B1142">
        <v>14</v>
      </c>
      <c r="C1142">
        <v>65600552</v>
      </c>
      <c r="D1142" t="s">
        <v>5210</v>
      </c>
      <c r="E1142" t="s">
        <v>3963</v>
      </c>
      <c r="F1142" t="s">
        <v>3962</v>
      </c>
      <c r="G1142">
        <v>5.9565E-2</v>
      </c>
      <c r="H1142">
        <v>9.8900000000000002E-2</v>
      </c>
      <c r="I1142">
        <v>4.8799999999999999E-4</v>
      </c>
      <c r="J1142" t="s">
        <v>4073</v>
      </c>
      <c r="K1142" t="s">
        <v>4073</v>
      </c>
      <c r="L1142" t="s">
        <v>4073</v>
      </c>
      <c r="M1142" t="s">
        <v>4073</v>
      </c>
      <c r="N1142" t="s">
        <v>4073</v>
      </c>
      <c r="O1142" t="s">
        <v>4074</v>
      </c>
    </row>
    <row r="1143" spans="1:15" x14ac:dyDescent="0.2">
      <c r="A1143" t="s">
        <v>4071</v>
      </c>
      <c r="B1143">
        <v>14</v>
      </c>
      <c r="C1143">
        <v>65835232</v>
      </c>
      <c r="D1143" t="s">
        <v>5211</v>
      </c>
      <c r="E1143" t="s">
        <v>3957</v>
      </c>
      <c r="F1143" t="s">
        <v>3963</v>
      </c>
      <c r="G1143">
        <v>1.3672999999999999E-2</v>
      </c>
      <c r="H1143">
        <v>0.20100000000000001</v>
      </c>
      <c r="I1143">
        <v>4.8500000000000003E-4</v>
      </c>
      <c r="J1143" t="s">
        <v>4073</v>
      </c>
      <c r="K1143" t="s">
        <v>4073</v>
      </c>
      <c r="L1143" t="s">
        <v>4073</v>
      </c>
      <c r="M1143" t="s">
        <v>4073</v>
      </c>
      <c r="N1143" t="s">
        <v>4073</v>
      </c>
      <c r="O1143" t="s">
        <v>4074</v>
      </c>
    </row>
    <row r="1144" spans="1:15" x14ac:dyDescent="0.2">
      <c r="A1144" t="s">
        <v>4071</v>
      </c>
      <c r="B1144">
        <v>14</v>
      </c>
      <c r="C1144">
        <v>69071599</v>
      </c>
      <c r="D1144" t="s">
        <v>5212</v>
      </c>
      <c r="E1144" t="s">
        <v>3962</v>
      </c>
      <c r="F1144" t="s">
        <v>3963</v>
      </c>
      <c r="G1144">
        <v>0.21462500000000001</v>
      </c>
      <c r="H1144">
        <v>-5.9400000000000001E-2</v>
      </c>
      <c r="I1144">
        <v>1.06E-4</v>
      </c>
      <c r="J1144" t="s">
        <v>4073</v>
      </c>
      <c r="K1144" t="s">
        <v>4073</v>
      </c>
      <c r="L1144" t="s">
        <v>4073</v>
      </c>
      <c r="M1144" t="s">
        <v>4073</v>
      </c>
      <c r="N1144" t="s">
        <v>4073</v>
      </c>
      <c r="O1144" t="s">
        <v>4074</v>
      </c>
    </row>
    <row r="1145" spans="1:15" x14ac:dyDescent="0.2">
      <c r="A1145" t="s">
        <v>4071</v>
      </c>
      <c r="B1145">
        <v>14</v>
      </c>
      <c r="C1145">
        <v>69135467</v>
      </c>
      <c r="D1145" t="s">
        <v>5213</v>
      </c>
      <c r="E1145" t="s">
        <v>3962</v>
      </c>
      <c r="F1145" t="s">
        <v>3963</v>
      </c>
      <c r="G1145">
        <v>0.53768499999999997</v>
      </c>
      <c r="H1145">
        <v>5.21E-2</v>
      </c>
      <c r="I1145" s="2">
        <v>4.7299999999999998E-5</v>
      </c>
      <c r="J1145" t="s">
        <v>4073</v>
      </c>
      <c r="K1145" t="s">
        <v>4073</v>
      </c>
      <c r="L1145" t="s">
        <v>4073</v>
      </c>
      <c r="M1145" t="s">
        <v>4073</v>
      </c>
      <c r="N1145" t="s">
        <v>4074</v>
      </c>
      <c r="O1145" t="s">
        <v>4074</v>
      </c>
    </row>
    <row r="1146" spans="1:15" x14ac:dyDescent="0.2">
      <c r="A1146" t="s">
        <v>4071</v>
      </c>
      <c r="B1146">
        <v>14</v>
      </c>
      <c r="C1146">
        <v>69771109</v>
      </c>
      <c r="D1146" t="s">
        <v>5214</v>
      </c>
      <c r="E1146" t="s">
        <v>3957</v>
      </c>
      <c r="F1146" t="s">
        <v>3958</v>
      </c>
      <c r="G1146">
        <v>0.113427</v>
      </c>
      <c r="H1146">
        <v>-8.2299999999999998E-2</v>
      </c>
      <c r="I1146" s="2">
        <v>6.5500000000000006E-5</v>
      </c>
      <c r="J1146" t="s">
        <v>4073</v>
      </c>
      <c r="K1146" t="s">
        <v>4073</v>
      </c>
      <c r="L1146" t="s">
        <v>4073</v>
      </c>
      <c r="M1146" t="s">
        <v>4073</v>
      </c>
      <c r="N1146" t="s">
        <v>4073</v>
      </c>
      <c r="O1146" t="s">
        <v>4074</v>
      </c>
    </row>
    <row r="1147" spans="1:15" x14ac:dyDescent="0.2">
      <c r="A1147" t="s">
        <v>4071</v>
      </c>
      <c r="B1147">
        <v>14</v>
      </c>
      <c r="C1147">
        <v>71398059</v>
      </c>
      <c r="D1147" t="s">
        <v>5215</v>
      </c>
      <c r="E1147" t="s">
        <v>3963</v>
      </c>
      <c r="F1147" t="s">
        <v>3958</v>
      </c>
      <c r="G1147">
        <v>9.051E-3</v>
      </c>
      <c r="H1147">
        <v>0.26600000000000001</v>
      </c>
      <c r="I1147">
        <v>1.8900000000000001E-4</v>
      </c>
      <c r="J1147" t="s">
        <v>4073</v>
      </c>
      <c r="K1147" t="s">
        <v>4073</v>
      </c>
      <c r="L1147" t="s">
        <v>4073</v>
      </c>
      <c r="M1147" t="s">
        <v>4073</v>
      </c>
      <c r="N1147" t="s">
        <v>4073</v>
      </c>
      <c r="O1147" t="s">
        <v>4074</v>
      </c>
    </row>
    <row r="1148" spans="1:15" x14ac:dyDescent="0.2">
      <c r="A1148" t="s">
        <v>4071</v>
      </c>
      <c r="B1148">
        <v>14</v>
      </c>
      <c r="C1148">
        <v>72244961</v>
      </c>
      <c r="D1148" t="s">
        <v>5216</v>
      </c>
      <c r="E1148" t="s">
        <v>3962</v>
      </c>
      <c r="F1148" t="s">
        <v>3963</v>
      </c>
      <c r="G1148">
        <v>9.3189999999999992E-3</v>
      </c>
      <c r="H1148">
        <v>-0.26300000000000001</v>
      </c>
      <c r="I1148">
        <v>4.2700000000000002E-4</v>
      </c>
      <c r="J1148" t="s">
        <v>4073</v>
      </c>
      <c r="K1148" t="s">
        <v>4073</v>
      </c>
      <c r="L1148" t="s">
        <v>4073</v>
      </c>
      <c r="M1148" t="s">
        <v>4073</v>
      </c>
      <c r="N1148" t="s">
        <v>4073</v>
      </c>
      <c r="O1148" t="s">
        <v>4074</v>
      </c>
    </row>
    <row r="1149" spans="1:15" x14ac:dyDescent="0.2">
      <c r="A1149" t="s">
        <v>4071</v>
      </c>
      <c r="B1149">
        <v>14</v>
      </c>
      <c r="C1149">
        <v>72353202</v>
      </c>
      <c r="D1149" t="s">
        <v>5217</v>
      </c>
      <c r="E1149" t="s">
        <v>3963</v>
      </c>
      <c r="F1149" t="s">
        <v>3957</v>
      </c>
      <c r="G1149">
        <v>0.88142399999999999</v>
      </c>
      <c r="H1149">
        <v>-7.3899999999999993E-2</v>
      </c>
      <c r="I1149">
        <v>1.5699999999999999E-4</v>
      </c>
      <c r="J1149" t="s">
        <v>4073</v>
      </c>
      <c r="K1149" t="s">
        <v>4073</v>
      </c>
      <c r="L1149" t="s">
        <v>4073</v>
      </c>
      <c r="M1149" t="s">
        <v>4073</v>
      </c>
      <c r="N1149" t="s">
        <v>4073</v>
      </c>
      <c r="O1149" t="s">
        <v>4074</v>
      </c>
    </row>
    <row r="1150" spans="1:15" x14ac:dyDescent="0.2">
      <c r="A1150" t="s">
        <v>4071</v>
      </c>
      <c r="B1150">
        <v>14</v>
      </c>
      <c r="C1150">
        <v>74752167</v>
      </c>
      <c r="D1150" t="s">
        <v>5218</v>
      </c>
      <c r="E1150" t="s">
        <v>3958</v>
      </c>
      <c r="F1150" t="s">
        <v>3957</v>
      </c>
      <c r="G1150">
        <v>1.5375E-2</v>
      </c>
      <c r="H1150">
        <v>-0.20499999999999999</v>
      </c>
      <c r="I1150" s="2">
        <v>7.2600000000000003E-5</v>
      </c>
      <c r="J1150" t="s">
        <v>4073</v>
      </c>
      <c r="K1150" t="s">
        <v>4073</v>
      </c>
      <c r="L1150" t="s">
        <v>4073</v>
      </c>
      <c r="M1150" t="s">
        <v>4073</v>
      </c>
      <c r="N1150" t="s">
        <v>4073</v>
      </c>
      <c r="O1150" t="s">
        <v>4074</v>
      </c>
    </row>
    <row r="1151" spans="1:15" x14ac:dyDescent="0.2">
      <c r="A1151" t="s">
        <v>4071</v>
      </c>
      <c r="B1151">
        <v>14</v>
      </c>
      <c r="C1151">
        <v>75317295</v>
      </c>
      <c r="D1151" t="s">
        <v>5219</v>
      </c>
      <c r="E1151" t="s">
        <v>3963</v>
      </c>
      <c r="F1151" t="s">
        <v>3958</v>
      </c>
      <c r="G1151">
        <v>6.5820000000000002E-3</v>
      </c>
      <c r="H1151">
        <v>-0.307</v>
      </c>
      <c r="I1151">
        <v>2.1100000000000001E-4</v>
      </c>
      <c r="J1151" t="s">
        <v>4073</v>
      </c>
      <c r="K1151" t="s">
        <v>4073</v>
      </c>
      <c r="L1151" t="s">
        <v>4073</v>
      </c>
      <c r="M1151" t="s">
        <v>4073</v>
      </c>
      <c r="N1151" t="s">
        <v>4073</v>
      </c>
      <c r="O1151" t="s">
        <v>4074</v>
      </c>
    </row>
    <row r="1152" spans="1:15" x14ac:dyDescent="0.2">
      <c r="A1152" t="s">
        <v>4071</v>
      </c>
      <c r="B1152">
        <v>14</v>
      </c>
      <c r="C1152">
        <v>75883342</v>
      </c>
      <c r="D1152" t="s">
        <v>5220</v>
      </c>
      <c r="E1152" t="s">
        <v>3963</v>
      </c>
      <c r="F1152" t="s">
        <v>3962</v>
      </c>
      <c r="G1152">
        <v>0.59853500000000004</v>
      </c>
      <c r="H1152">
        <v>-5.7299999999999997E-2</v>
      </c>
      <c r="I1152" s="2">
        <v>1.1800000000000001E-5</v>
      </c>
      <c r="J1152" t="s">
        <v>4073</v>
      </c>
      <c r="K1152" t="s">
        <v>4073</v>
      </c>
      <c r="L1152" t="s">
        <v>4073</v>
      </c>
      <c r="M1152" t="s">
        <v>4073</v>
      </c>
      <c r="N1152" t="s">
        <v>4074</v>
      </c>
      <c r="O1152" t="s">
        <v>4074</v>
      </c>
    </row>
    <row r="1153" spans="1:15" x14ac:dyDescent="0.2">
      <c r="A1153" t="s">
        <v>4071</v>
      </c>
      <c r="B1153">
        <v>14</v>
      </c>
      <c r="C1153">
        <v>77171292</v>
      </c>
      <c r="D1153" t="s">
        <v>5221</v>
      </c>
      <c r="E1153" t="s">
        <v>3957</v>
      </c>
      <c r="F1153" t="s">
        <v>3958</v>
      </c>
      <c r="G1153">
        <v>0.79722899999999997</v>
      </c>
      <c r="H1153">
        <v>-6.0100000000000001E-2</v>
      </c>
      <c r="I1153">
        <v>3.57E-4</v>
      </c>
      <c r="J1153" t="s">
        <v>4073</v>
      </c>
      <c r="K1153" t="s">
        <v>4073</v>
      </c>
      <c r="L1153" t="s">
        <v>4073</v>
      </c>
      <c r="M1153" t="s">
        <v>4073</v>
      </c>
      <c r="N1153" t="s">
        <v>4073</v>
      </c>
      <c r="O1153" t="s">
        <v>4074</v>
      </c>
    </row>
    <row r="1154" spans="1:15" x14ac:dyDescent="0.2">
      <c r="A1154" t="s">
        <v>4071</v>
      </c>
      <c r="B1154">
        <v>14</v>
      </c>
      <c r="C1154">
        <v>77613223</v>
      </c>
      <c r="D1154" t="s">
        <v>5222</v>
      </c>
      <c r="E1154" t="s">
        <v>3958</v>
      </c>
      <c r="F1154" t="s">
        <v>3957</v>
      </c>
      <c r="G1154">
        <v>0.122004</v>
      </c>
      <c r="H1154">
        <v>-7.0800000000000002E-2</v>
      </c>
      <c r="I1154">
        <v>2.2900000000000001E-4</v>
      </c>
      <c r="J1154" t="s">
        <v>4073</v>
      </c>
      <c r="K1154" t="s">
        <v>4073</v>
      </c>
      <c r="L1154" t="s">
        <v>4073</v>
      </c>
      <c r="M1154" t="s">
        <v>4073</v>
      </c>
      <c r="N1154" t="s">
        <v>4073</v>
      </c>
      <c r="O1154" t="s">
        <v>4074</v>
      </c>
    </row>
    <row r="1155" spans="1:15" x14ac:dyDescent="0.2">
      <c r="A1155" t="s">
        <v>4071</v>
      </c>
      <c r="B1155">
        <v>14</v>
      </c>
      <c r="C1155">
        <v>77921942</v>
      </c>
      <c r="D1155" t="s">
        <v>5223</v>
      </c>
      <c r="E1155" t="s">
        <v>3963</v>
      </c>
      <c r="F1155" t="s">
        <v>3962</v>
      </c>
      <c r="G1155">
        <v>3.5381999999999997E-2</v>
      </c>
      <c r="H1155">
        <v>-0.13900000000000001</v>
      </c>
      <c r="I1155" s="2">
        <v>6.7399999999999998E-5</v>
      </c>
      <c r="J1155" t="s">
        <v>4073</v>
      </c>
      <c r="K1155" t="s">
        <v>4073</v>
      </c>
      <c r="L1155" t="s">
        <v>4073</v>
      </c>
      <c r="M1155" t="s">
        <v>4073</v>
      </c>
      <c r="N1155" t="s">
        <v>4073</v>
      </c>
      <c r="O1155" t="s">
        <v>4074</v>
      </c>
    </row>
    <row r="1156" spans="1:15" x14ac:dyDescent="0.2">
      <c r="A1156" t="s">
        <v>4071</v>
      </c>
      <c r="B1156">
        <v>14</v>
      </c>
      <c r="C1156">
        <v>85878902</v>
      </c>
      <c r="D1156" t="s">
        <v>5224</v>
      </c>
      <c r="E1156" t="s">
        <v>3963</v>
      </c>
      <c r="F1156" t="s">
        <v>3962</v>
      </c>
      <c r="G1156">
        <v>0.62392300000000001</v>
      </c>
      <c r="H1156">
        <v>-4.7899999999999998E-2</v>
      </c>
      <c r="I1156">
        <v>2.3499999999999999E-4</v>
      </c>
      <c r="J1156" t="s">
        <v>4073</v>
      </c>
      <c r="K1156" t="s">
        <v>4073</v>
      </c>
      <c r="L1156" t="s">
        <v>4073</v>
      </c>
      <c r="M1156" t="s">
        <v>4073</v>
      </c>
      <c r="N1156" t="s">
        <v>4073</v>
      </c>
      <c r="O1156" t="s">
        <v>4074</v>
      </c>
    </row>
    <row r="1157" spans="1:15" x14ac:dyDescent="0.2">
      <c r="A1157" t="s">
        <v>4071</v>
      </c>
      <c r="B1157">
        <v>14</v>
      </c>
      <c r="C1157">
        <v>87255556</v>
      </c>
      <c r="D1157" t="s">
        <v>5225</v>
      </c>
      <c r="E1157" t="s">
        <v>3962</v>
      </c>
      <c r="F1157" t="s">
        <v>3963</v>
      </c>
      <c r="G1157">
        <v>0.16724700000000001</v>
      </c>
      <c r="H1157">
        <v>6.2E-2</v>
      </c>
      <c r="I1157">
        <v>2.6699999999999998E-4</v>
      </c>
      <c r="J1157" t="s">
        <v>4073</v>
      </c>
      <c r="K1157" t="s">
        <v>4073</v>
      </c>
      <c r="L1157" t="s">
        <v>4073</v>
      </c>
      <c r="M1157" t="s">
        <v>4073</v>
      </c>
      <c r="N1157" t="s">
        <v>4073</v>
      </c>
      <c r="O1157" t="s">
        <v>4074</v>
      </c>
    </row>
    <row r="1158" spans="1:15" x14ac:dyDescent="0.2">
      <c r="A1158" t="s">
        <v>4071</v>
      </c>
      <c r="B1158">
        <v>14</v>
      </c>
      <c r="C1158">
        <v>87502073</v>
      </c>
      <c r="D1158" t="s">
        <v>5226</v>
      </c>
      <c r="E1158" t="s">
        <v>3958</v>
      </c>
      <c r="F1158" t="s">
        <v>3957</v>
      </c>
      <c r="G1158">
        <v>0.178035</v>
      </c>
      <c r="H1158">
        <v>-7.5899999999999995E-2</v>
      </c>
      <c r="I1158" s="2">
        <v>7.3300000000000006E-5</v>
      </c>
      <c r="J1158" t="s">
        <v>4073</v>
      </c>
      <c r="K1158" t="s">
        <v>4073</v>
      </c>
      <c r="L1158" t="s">
        <v>4073</v>
      </c>
      <c r="M1158" t="s">
        <v>4073</v>
      </c>
      <c r="N1158" t="s">
        <v>4073</v>
      </c>
      <c r="O1158" t="s">
        <v>4074</v>
      </c>
    </row>
    <row r="1159" spans="1:15" x14ac:dyDescent="0.2">
      <c r="A1159" t="s">
        <v>4071</v>
      </c>
      <c r="B1159">
        <v>14</v>
      </c>
      <c r="C1159">
        <v>87676375</v>
      </c>
      <c r="D1159" t="s">
        <v>5227</v>
      </c>
      <c r="E1159" t="s">
        <v>3963</v>
      </c>
      <c r="F1159" t="s">
        <v>3962</v>
      </c>
      <c r="G1159">
        <v>3.2776E-2</v>
      </c>
      <c r="H1159">
        <v>0.129</v>
      </c>
      <c r="I1159">
        <v>2.5099999999999998E-4</v>
      </c>
      <c r="J1159" t="s">
        <v>4073</v>
      </c>
      <c r="K1159" t="s">
        <v>4073</v>
      </c>
      <c r="L1159" t="s">
        <v>4073</v>
      </c>
      <c r="M1159" t="s">
        <v>4073</v>
      </c>
      <c r="N1159" t="s">
        <v>4073</v>
      </c>
      <c r="O1159" t="s">
        <v>4074</v>
      </c>
    </row>
    <row r="1160" spans="1:15" x14ac:dyDescent="0.2">
      <c r="A1160" t="s">
        <v>4071</v>
      </c>
      <c r="B1160">
        <v>14</v>
      </c>
      <c r="C1160">
        <v>89134686</v>
      </c>
      <c r="D1160" t="s">
        <v>5228</v>
      </c>
      <c r="E1160" t="s">
        <v>3963</v>
      </c>
      <c r="F1160" t="s">
        <v>3962</v>
      </c>
      <c r="G1160">
        <v>0.26466800000000001</v>
      </c>
      <c r="H1160">
        <v>-5.0299999999999997E-2</v>
      </c>
      <c r="I1160">
        <v>4.28E-4</v>
      </c>
      <c r="J1160" t="s">
        <v>4073</v>
      </c>
      <c r="K1160" t="s">
        <v>4073</v>
      </c>
      <c r="L1160" t="s">
        <v>4073</v>
      </c>
      <c r="M1160" t="s">
        <v>4073</v>
      </c>
      <c r="N1160" t="s">
        <v>4073</v>
      </c>
      <c r="O1160" t="s">
        <v>4074</v>
      </c>
    </row>
    <row r="1161" spans="1:15" x14ac:dyDescent="0.2">
      <c r="A1161" t="s">
        <v>4071</v>
      </c>
      <c r="B1161">
        <v>14</v>
      </c>
      <c r="C1161">
        <v>90006860</v>
      </c>
      <c r="D1161" t="s">
        <v>5229</v>
      </c>
      <c r="E1161" t="s">
        <v>3957</v>
      </c>
      <c r="F1161" t="s">
        <v>3958</v>
      </c>
      <c r="G1161">
        <v>3.388E-2</v>
      </c>
      <c r="H1161">
        <v>0.13100000000000001</v>
      </c>
      <c r="I1161">
        <v>2.4899999999999998E-4</v>
      </c>
      <c r="J1161" t="s">
        <v>4073</v>
      </c>
      <c r="K1161" t="s">
        <v>4073</v>
      </c>
      <c r="L1161" t="s">
        <v>4073</v>
      </c>
      <c r="M1161" t="s">
        <v>4073</v>
      </c>
      <c r="N1161" t="s">
        <v>4073</v>
      </c>
      <c r="O1161" t="s">
        <v>4074</v>
      </c>
    </row>
    <row r="1162" spans="1:15" x14ac:dyDescent="0.2">
      <c r="A1162" t="s">
        <v>4071</v>
      </c>
      <c r="B1162">
        <v>14</v>
      </c>
      <c r="C1162">
        <v>92567438</v>
      </c>
      <c r="D1162" t="s">
        <v>5230</v>
      </c>
      <c r="E1162" t="s">
        <v>3958</v>
      </c>
      <c r="F1162" t="s">
        <v>3957</v>
      </c>
      <c r="G1162">
        <v>4.0653000000000002E-2</v>
      </c>
      <c r="H1162">
        <v>-0.11700000000000001</v>
      </c>
      <c r="I1162">
        <v>2.41E-4</v>
      </c>
      <c r="J1162" t="s">
        <v>4073</v>
      </c>
      <c r="K1162" t="s">
        <v>4073</v>
      </c>
      <c r="L1162" t="s">
        <v>4073</v>
      </c>
      <c r="M1162" t="s">
        <v>4073</v>
      </c>
      <c r="N1162" t="s">
        <v>4073</v>
      </c>
      <c r="O1162" t="s">
        <v>4074</v>
      </c>
    </row>
    <row r="1163" spans="1:15" x14ac:dyDescent="0.2">
      <c r="A1163" t="s">
        <v>4071</v>
      </c>
      <c r="B1163">
        <v>14</v>
      </c>
      <c r="C1163">
        <v>95947693</v>
      </c>
      <c r="D1163" t="s">
        <v>5231</v>
      </c>
      <c r="E1163" t="s">
        <v>3962</v>
      </c>
      <c r="F1163" t="s">
        <v>3958</v>
      </c>
      <c r="G1163">
        <v>0.27588099999999999</v>
      </c>
      <c r="H1163">
        <v>6.3899999999999998E-2</v>
      </c>
      <c r="I1163">
        <v>1.4899999999999999E-4</v>
      </c>
      <c r="J1163" t="s">
        <v>4073</v>
      </c>
      <c r="K1163" t="s">
        <v>4073</v>
      </c>
      <c r="L1163" t="s">
        <v>4073</v>
      </c>
      <c r="M1163" t="s">
        <v>4073</v>
      </c>
      <c r="N1163" t="s">
        <v>4073</v>
      </c>
      <c r="O1163" t="s">
        <v>4074</v>
      </c>
    </row>
    <row r="1164" spans="1:15" x14ac:dyDescent="0.2">
      <c r="A1164" t="s">
        <v>4071</v>
      </c>
      <c r="B1164">
        <v>14</v>
      </c>
      <c r="C1164">
        <v>96103115</v>
      </c>
      <c r="D1164" t="s">
        <v>5232</v>
      </c>
      <c r="E1164" t="s">
        <v>3957</v>
      </c>
      <c r="F1164" t="s">
        <v>3958</v>
      </c>
      <c r="G1164">
        <v>0.13900199999999999</v>
      </c>
      <c r="H1164">
        <v>-6.4799999999999996E-2</v>
      </c>
      <c r="I1164">
        <v>3.6299999999999999E-4</v>
      </c>
      <c r="J1164" t="s">
        <v>4073</v>
      </c>
      <c r="K1164" t="s">
        <v>4073</v>
      </c>
      <c r="L1164" t="s">
        <v>4073</v>
      </c>
      <c r="M1164" t="s">
        <v>4073</v>
      </c>
      <c r="N1164" t="s">
        <v>4073</v>
      </c>
      <c r="O1164" t="s">
        <v>4074</v>
      </c>
    </row>
    <row r="1165" spans="1:15" x14ac:dyDescent="0.2">
      <c r="A1165" t="s">
        <v>4071</v>
      </c>
      <c r="B1165">
        <v>14</v>
      </c>
      <c r="C1165">
        <v>98742481</v>
      </c>
      <c r="D1165" t="s">
        <v>5233</v>
      </c>
      <c r="E1165" t="s">
        <v>3963</v>
      </c>
      <c r="F1165" t="s">
        <v>3962</v>
      </c>
      <c r="G1165">
        <v>0.31140400000000001</v>
      </c>
      <c r="H1165">
        <v>-4.9799999999999997E-2</v>
      </c>
      <c r="I1165">
        <v>2.4499999999999999E-4</v>
      </c>
      <c r="J1165" t="s">
        <v>4073</v>
      </c>
      <c r="K1165" t="s">
        <v>4073</v>
      </c>
      <c r="L1165" t="s">
        <v>4073</v>
      </c>
      <c r="M1165" t="s">
        <v>4073</v>
      </c>
      <c r="N1165" t="s">
        <v>4073</v>
      </c>
      <c r="O1165" t="s">
        <v>4074</v>
      </c>
    </row>
    <row r="1166" spans="1:15" x14ac:dyDescent="0.2">
      <c r="A1166" t="s">
        <v>4071</v>
      </c>
      <c r="B1166">
        <v>14</v>
      </c>
      <c r="C1166">
        <v>101239064</v>
      </c>
      <c r="D1166" t="s">
        <v>5234</v>
      </c>
      <c r="E1166" t="s">
        <v>3963</v>
      </c>
      <c r="F1166" t="s">
        <v>3958</v>
      </c>
      <c r="G1166">
        <v>0.49066399999999999</v>
      </c>
      <c r="H1166">
        <v>-4.5600000000000002E-2</v>
      </c>
      <c r="I1166">
        <v>3.0200000000000002E-4</v>
      </c>
      <c r="J1166" t="s">
        <v>4073</v>
      </c>
      <c r="K1166" t="s">
        <v>4073</v>
      </c>
      <c r="L1166" t="s">
        <v>4073</v>
      </c>
      <c r="M1166" t="s">
        <v>4073</v>
      </c>
      <c r="N1166" t="s">
        <v>4073</v>
      </c>
      <c r="O1166" t="s">
        <v>4074</v>
      </c>
    </row>
    <row r="1167" spans="1:15" x14ac:dyDescent="0.2">
      <c r="A1167" t="s">
        <v>4071</v>
      </c>
      <c r="B1167">
        <v>14</v>
      </c>
      <c r="C1167">
        <v>101483987</v>
      </c>
      <c r="D1167" t="s">
        <v>5235</v>
      </c>
      <c r="E1167" t="s">
        <v>3957</v>
      </c>
      <c r="F1167" t="s">
        <v>3958</v>
      </c>
      <c r="G1167">
        <v>0.21055499999999999</v>
      </c>
      <c r="H1167">
        <v>-5.4399999999999997E-2</v>
      </c>
      <c r="I1167">
        <v>4.4499999999999997E-4</v>
      </c>
      <c r="J1167" t="s">
        <v>4073</v>
      </c>
      <c r="K1167" t="s">
        <v>4073</v>
      </c>
      <c r="L1167" t="s">
        <v>4073</v>
      </c>
      <c r="M1167" t="s">
        <v>4073</v>
      </c>
      <c r="N1167" t="s">
        <v>4073</v>
      </c>
      <c r="O1167" t="s">
        <v>4074</v>
      </c>
    </row>
    <row r="1168" spans="1:15" x14ac:dyDescent="0.2">
      <c r="A1168" t="s">
        <v>4071</v>
      </c>
      <c r="B1168">
        <v>14</v>
      </c>
      <c r="C1168">
        <v>102365971</v>
      </c>
      <c r="D1168" t="s">
        <v>5236</v>
      </c>
      <c r="E1168" t="s">
        <v>3963</v>
      </c>
      <c r="F1168" t="s">
        <v>3957</v>
      </c>
      <c r="G1168">
        <v>1.1988E-2</v>
      </c>
      <c r="H1168">
        <v>0.215</v>
      </c>
      <c r="I1168">
        <v>2.1100000000000001E-4</v>
      </c>
      <c r="J1168" t="s">
        <v>4073</v>
      </c>
      <c r="K1168" t="s">
        <v>4073</v>
      </c>
      <c r="L1168" t="s">
        <v>4073</v>
      </c>
      <c r="M1168" t="s">
        <v>4073</v>
      </c>
      <c r="N1168" t="s">
        <v>4073</v>
      </c>
      <c r="O1168" t="s">
        <v>4074</v>
      </c>
    </row>
    <row r="1169" spans="1:15" x14ac:dyDescent="0.2">
      <c r="A1169" t="s">
        <v>4071</v>
      </c>
      <c r="B1169">
        <v>14</v>
      </c>
      <c r="C1169">
        <v>103528244</v>
      </c>
      <c r="D1169" t="s">
        <v>5237</v>
      </c>
      <c r="E1169" t="s">
        <v>3962</v>
      </c>
      <c r="F1169" t="s">
        <v>3963</v>
      </c>
      <c r="G1169">
        <v>0.40198800000000001</v>
      </c>
      <c r="H1169">
        <v>4.53E-2</v>
      </c>
      <c r="I1169">
        <v>4.4299999999999998E-4</v>
      </c>
      <c r="J1169" t="s">
        <v>4073</v>
      </c>
      <c r="K1169" t="s">
        <v>4073</v>
      </c>
      <c r="L1169" t="s">
        <v>4073</v>
      </c>
      <c r="M1169" t="s">
        <v>4073</v>
      </c>
      <c r="N1169" t="s">
        <v>4073</v>
      </c>
      <c r="O1169" t="s">
        <v>4074</v>
      </c>
    </row>
    <row r="1170" spans="1:15" x14ac:dyDescent="0.2">
      <c r="A1170" t="s">
        <v>4071</v>
      </c>
      <c r="B1170">
        <v>14</v>
      </c>
      <c r="C1170">
        <v>104292703</v>
      </c>
      <c r="D1170" t="s">
        <v>5238</v>
      </c>
      <c r="E1170" t="s">
        <v>3958</v>
      </c>
      <c r="F1170" t="s">
        <v>3957</v>
      </c>
      <c r="G1170">
        <v>1.2319E-2</v>
      </c>
      <c r="H1170">
        <v>0.24099999999999999</v>
      </c>
      <c r="I1170" s="2">
        <v>8.8999999999999995E-5</v>
      </c>
      <c r="J1170" t="s">
        <v>4073</v>
      </c>
      <c r="K1170" t="s">
        <v>4073</v>
      </c>
      <c r="L1170" t="s">
        <v>4073</v>
      </c>
      <c r="M1170" t="s">
        <v>4073</v>
      </c>
      <c r="N1170" t="s">
        <v>4073</v>
      </c>
      <c r="O1170" t="s">
        <v>4074</v>
      </c>
    </row>
    <row r="1171" spans="1:15" x14ac:dyDescent="0.2">
      <c r="A1171" t="s">
        <v>4071</v>
      </c>
      <c r="B1171">
        <v>15</v>
      </c>
      <c r="C1171">
        <v>23895879</v>
      </c>
      <c r="D1171" t="s">
        <v>5239</v>
      </c>
      <c r="E1171" t="s">
        <v>3957</v>
      </c>
      <c r="F1171" t="s">
        <v>3963</v>
      </c>
      <c r="G1171">
        <v>7.6236999999999999E-2</v>
      </c>
      <c r="H1171">
        <v>9.1999999999999998E-2</v>
      </c>
      <c r="I1171">
        <v>1.22E-4</v>
      </c>
      <c r="J1171" t="s">
        <v>4073</v>
      </c>
      <c r="K1171" t="s">
        <v>4073</v>
      </c>
      <c r="L1171" t="s">
        <v>4073</v>
      </c>
      <c r="M1171" t="s">
        <v>4073</v>
      </c>
      <c r="N1171" t="s">
        <v>4073</v>
      </c>
      <c r="O1171" t="s">
        <v>4074</v>
      </c>
    </row>
    <row r="1172" spans="1:15" x14ac:dyDescent="0.2">
      <c r="A1172" t="s">
        <v>4071</v>
      </c>
      <c r="B1172">
        <v>15</v>
      </c>
      <c r="C1172">
        <v>25847531</v>
      </c>
      <c r="D1172" t="s">
        <v>5240</v>
      </c>
      <c r="E1172" t="s">
        <v>3962</v>
      </c>
      <c r="F1172" t="s">
        <v>3958</v>
      </c>
      <c r="G1172">
        <v>7.6730000000000001E-3</v>
      </c>
      <c r="H1172">
        <v>0.26600000000000001</v>
      </c>
      <c r="I1172">
        <v>3.7199999999999999E-4</v>
      </c>
      <c r="J1172" t="s">
        <v>4073</v>
      </c>
      <c r="K1172" t="s">
        <v>4073</v>
      </c>
      <c r="L1172" t="s">
        <v>4073</v>
      </c>
      <c r="M1172" t="s">
        <v>4073</v>
      </c>
      <c r="N1172" t="s">
        <v>4073</v>
      </c>
      <c r="O1172" t="s">
        <v>4074</v>
      </c>
    </row>
    <row r="1173" spans="1:15" x14ac:dyDescent="0.2">
      <c r="A1173" t="s">
        <v>4071</v>
      </c>
      <c r="B1173">
        <v>15</v>
      </c>
      <c r="C1173">
        <v>26106165</v>
      </c>
      <c r="D1173" t="s">
        <v>5241</v>
      </c>
      <c r="E1173" t="s">
        <v>3963</v>
      </c>
      <c r="F1173" t="s">
        <v>3958</v>
      </c>
      <c r="G1173">
        <v>0.71457099999999996</v>
      </c>
      <c r="H1173">
        <v>6.4500000000000002E-2</v>
      </c>
      <c r="I1173" s="2">
        <v>4.34E-6</v>
      </c>
      <c r="J1173" t="s">
        <v>4073</v>
      </c>
      <c r="K1173" t="s">
        <v>4073</v>
      </c>
      <c r="L1173" t="s">
        <v>4073</v>
      </c>
      <c r="M1173" t="s">
        <v>4074</v>
      </c>
      <c r="N1173" t="s">
        <v>4074</v>
      </c>
      <c r="O1173" t="s">
        <v>4074</v>
      </c>
    </row>
    <row r="1174" spans="1:15" x14ac:dyDescent="0.2">
      <c r="A1174" t="s">
        <v>4071</v>
      </c>
      <c r="B1174">
        <v>15</v>
      </c>
      <c r="C1174">
        <v>26168859</v>
      </c>
      <c r="D1174" t="s">
        <v>5242</v>
      </c>
      <c r="E1174" t="s">
        <v>3962</v>
      </c>
      <c r="F1174" t="s">
        <v>3963</v>
      </c>
      <c r="G1174">
        <v>0.89429000000000003</v>
      </c>
      <c r="H1174">
        <v>-9.2299999999999993E-2</v>
      </c>
      <c r="I1174" s="2">
        <v>6.3899999999999998E-6</v>
      </c>
      <c r="J1174" t="s">
        <v>4073</v>
      </c>
      <c r="K1174" t="s">
        <v>4073</v>
      </c>
      <c r="L1174" t="s">
        <v>4073</v>
      </c>
      <c r="M1174" t="s">
        <v>4073</v>
      </c>
      <c r="N1174" t="s">
        <v>4074</v>
      </c>
      <c r="O1174" t="s">
        <v>4074</v>
      </c>
    </row>
    <row r="1175" spans="1:15" x14ac:dyDescent="0.2">
      <c r="A1175" t="s">
        <v>4071</v>
      </c>
      <c r="B1175">
        <v>15</v>
      </c>
      <c r="C1175">
        <v>28230247</v>
      </c>
      <c r="D1175" t="s">
        <v>5243</v>
      </c>
      <c r="E1175" t="s">
        <v>3957</v>
      </c>
      <c r="F1175" t="s">
        <v>3958</v>
      </c>
      <c r="G1175">
        <v>9.1190000000000004E-3</v>
      </c>
      <c r="H1175">
        <v>0.42099999999999999</v>
      </c>
      <c r="I1175" s="2">
        <v>7.3600000000000004E-10</v>
      </c>
      <c r="J1175" t="s">
        <v>4074</v>
      </c>
      <c r="K1175" t="s">
        <v>4074</v>
      </c>
      <c r="L1175" t="s">
        <v>4074</v>
      </c>
      <c r="M1175" t="s">
        <v>4074</v>
      </c>
      <c r="N1175" t="s">
        <v>4074</v>
      </c>
      <c r="O1175" t="s">
        <v>4074</v>
      </c>
    </row>
    <row r="1176" spans="1:15" x14ac:dyDescent="0.2">
      <c r="A1176" t="s">
        <v>4071</v>
      </c>
      <c r="B1176">
        <v>15</v>
      </c>
      <c r="C1176">
        <v>28230318</v>
      </c>
      <c r="D1176" t="s">
        <v>4040</v>
      </c>
      <c r="E1176" t="s">
        <v>3957</v>
      </c>
      <c r="F1176" t="s">
        <v>3958</v>
      </c>
      <c r="G1176">
        <v>8.5708999999999994E-2</v>
      </c>
      <c r="H1176">
        <v>9.7699999999999995E-2</v>
      </c>
      <c r="I1176" s="2">
        <v>1.38E-5</v>
      </c>
      <c r="J1176" t="s">
        <v>4073</v>
      </c>
      <c r="K1176" t="s">
        <v>4073</v>
      </c>
      <c r="L1176" t="s">
        <v>4073</v>
      </c>
      <c r="M1176" t="s">
        <v>4073</v>
      </c>
      <c r="N1176" t="s">
        <v>4074</v>
      </c>
      <c r="O1176" t="s">
        <v>4074</v>
      </c>
    </row>
    <row r="1177" spans="1:15" x14ac:dyDescent="0.2">
      <c r="A1177" t="s">
        <v>4071</v>
      </c>
      <c r="B1177">
        <v>15</v>
      </c>
      <c r="C1177">
        <v>28335820</v>
      </c>
      <c r="D1177" t="s">
        <v>3983</v>
      </c>
      <c r="E1177" t="s">
        <v>3963</v>
      </c>
      <c r="F1177" t="s">
        <v>3962</v>
      </c>
      <c r="G1177">
        <v>0.112112</v>
      </c>
      <c r="H1177">
        <v>-7.6999999999999999E-2</v>
      </c>
      <c r="I1177">
        <v>1.13E-4</v>
      </c>
      <c r="J1177" t="s">
        <v>4073</v>
      </c>
      <c r="K1177" t="s">
        <v>4073</v>
      </c>
      <c r="L1177" t="s">
        <v>4073</v>
      </c>
      <c r="M1177" t="s">
        <v>4073</v>
      </c>
      <c r="N1177" t="s">
        <v>4073</v>
      </c>
      <c r="O1177" t="s">
        <v>4074</v>
      </c>
    </row>
    <row r="1178" spans="1:15" x14ac:dyDescent="0.2">
      <c r="A1178" t="s">
        <v>4071</v>
      </c>
      <c r="B1178">
        <v>15</v>
      </c>
      <c r="C1178">
        <v>30317860</v>
      </c>
      <c r="D1178" t="s">
        <v>5244</v>
      </c>
      <c r="E1178" t="s">
        <v>3958</v>
      </c>
      <c r="F1178" t="s">
        <v>3963</v>
      </c>
      <c r="G1178">
        <v>1.2444E-2</v>
      </c>
      <c r="H1178">
        <v>0.217</v>
      </c>
      <c r="I1178">
        <v>2.42E-4</v>
      </c>
      <c r="J1178" t="s">
        <v>4073</v>
      </c>
      <c r="K1178" t="s">
        <v>4073</v>
      </c>
      <c r="L1178" t="s">
        <v>4073</v>
      </c>
      <c r="M1178" t="s">
        <v>4073</v>
      </c>
      <c r="N1178" t="s">
        <v>4073</v>
      </c>
      <c r="O1178" t="s">
        <v>4074</v>
      </c>
    </row>
    <row r="1179" spans="1:15" x14ac:dyDescent="0.2">
      <c r="A1179" t="s">
        <v>4071</v>
      </c>
      <c r="B1179">
        <v>15</v>
      </c>
      <c r="C1179">
        <v>31746685</v>
      </c>
      <c r="D1179" t="s">
        <v>5245</v>
      </c>
      <c r="E1179" t="s">
        <v>3963</v>
      </c>
      <c r="F1179" t="s">
        <v>3958</v>
      </c>
      <c r="G1179">
        <v>0.225993</v>
      </c>
      <c r="H1179">
        <v>-5.3499999999999999E-2</v>
      </c>
      <c r="I1179">
        <v>4.0900000000000002E-4</v>
      </c>
      <c r="J1179" t="s">
        <v>4073</v>
      </c>
      <c r="K1179" t="s">
        <v>4073</v>
      </c>
      <c r="L1179" t="s">
        <v>4073</v>
      </c>
      <c r="M1179" t="s">
        <v>4073</v>
      </c>
      <c r="N1179" t="s">
        <v>4073</v>
      </c>
      <c r="O1179" t="s">
        <v>4074</v>
      </c>
    </row>
    <row r="1180" spans="1:15" x14ac:dyDescent="0.2">
      <c r="A1180" t="s">
        <v>4071</v>
      </c>
      <c r="B1180">
        <v>15</v>
      </c>
      <c r="C1180">
        <v>32220854</v>
      </c>
      <c r="D1180" t="s">
        <v>5246</v>
      </c>
      <c r="E1180" t="s">
        <v>3963</v>
      </c>
      <c r="F1180" t="s">
        <v>3962</v>
      </c>
      <c r="G1180">
        <v>1.6017E-2</v>
      </c>
      <c r="H1180">
        <v>-0.22700000000000001</v>
      </c>
      <c r="I1180" s="2">
        <v>4.0500000000000002E-5</v>
      </c>
      <c r="J1180" t="s">
        <v>4073</v>
      </c>
      <c r="K1180" t="s">
        <v>4073</v>
      </c>
      <c r="L1180" t="s">
        <v>4073</v>
      </c>
      <c r="M1180" t="s">
        <v>4073</v>
      </c>
      <c r="N1180" t="s">
        <v>4074</v>
      </c>
      <c r="O1180" t="s">
        <v>4074</v>
      </c>
    </row>
    <row r="1181" spans="1:15" x14ac:dyDescent="0.2">
      <c r="A1181" t="s">
        <v>4071</v>
      </c>
      <c r="B1181">
        <v>15</v>
      </c>
      <c r="C1181">
        <v>33730154</v>
      </c>
      <c r="D1181" t="s">
        <v>5247</v>
      </c>
      <c r="E1181" t="s">
        <v>3957</v>
      </c>
      <c r="F1181" t="s">
        <v>3958</v>
      </c>
      <c r="G1181">
        <v>1.0196E-2</v>
      </c>
      <c r="H1181">
        <v>0.22500000000000001</v>
      </c>
      <c r="I1181">
        <v>3.6000000000000002E-4</v>
      </c>
      <c r="J1181" t="s">
        <v>4073</v>
      </c>
      <c r="K1181" t="s">
        <v>4073</v>
      </c>
      <c r="L1181" t="s">
        <v>4073</v>
      </c>
      <c r="M1181" t="s">
        <v>4073</v>
      </c>
      <c r="N1181" t="s">
        <v>4073</v>
      </c>
      <c r="O1181" t="s">
        <v>4074</v>
      </c>
    </row>
    <row r="1182" spans="1:15" x14ac:dyDescent="0.2">
      <c r="A1182" t="s">
        <v>4071</v>
      </c>
      <c r="B1182">
        <v>15</v>
      </c>
      <c r="C1182">
        <v>40742338</v>
      </c>
      <c r="D1182" t="s">
        <v>5248</v>
      </c>
      <c r="E1182" t="s">
        <v>3962</v>
      </c>
      <c r="F1182" t="s">
        <v>3963</v>
      </c>
      <c r="G1182">
        <v>0.35639500000000002</v>
      </c>
      <c r="H1182">
        <v>-4.7E-2</v>
      </c>
      <c r="I1182">
        <v>3.9199999999999999E-4</v>
      </c>
      <c r="J1182" t="s">
        <v>4073</v>
      </c>
      <c r="K1182" t="s">
        <v>4073</v>
      </c>
      <c r="L1182" t="s">
        <v>4073</v>
      </c>
      <c r="M1182" t="s">
        <v>4073</v>
      </c>
      <c r="N1182" t="s">
        <v>4073</v>
      </c>
      <c r="O1182" t="s">
        <v>4074</v>
      </c>
    </row>
    <row r="1183" spans="1:15" x14ac:dyDescent="0.2">
      <c r="A1183" t="s">
        <v>4071</v>
      </c>
      <c r="B1183">
        <v>15</v>
      </c>
      <c r="C1183">
        <v>42861567</v>
      </c>
      <c r="D1183" t="s">
        <v>5249</v>
      </c>
      <c r="E1183" t="s">
        <v>3963</v>
      </c>
      <c r="F1183" t="s">
        <v>3962</v>
      </c>
      <c r="G1183">
        <v>0.24531800000000001</v>
      </c>
      <c r="H1183">
        <v>5.1200000000000002E-2</v>
      </c>
      <c r="I1183">
        <v>4.64E-4</v>
      </c>
      <c r="J1183" t="s">
        <v>4073</v>
      </c>
      <c r="K1183" t="s">
        <v>4073</v>
      </c>
      <c r="L1183" t="s">
        <v>4073</v>
      </c>
      <c r="M1183" t="s">
        <v>4073</v>
      </c>
      <c r="N1183" t="s">
        <v>4073</v>
      </c>
      <c r="O1183" t="s">
        <v>4074</v>
      </c>
    </row>
    <row r="1184" spans="1:15" x14ac:dyDescent="0.2">
      <c r="A1184" t="s">
        <v>4071</v>
      </c>
      <c r="B1184">
        <v>15</v>
      </c>
      <c r="C1184">
        <v>46028970</v>
      </c>
      <c r="D1184" t="s">
        <v>5250</v>
      </c>
      <c r="E1184" t="s">
        <v>3963</v>
      </c>
      <c r="F1184" t="s">
        <v>3958</v>
      </c>
      <c r="G1184">
        <v>5.0530000000000002E-3</v>
      </c>
      <c r="H1184">
        <v>-0.38900000000000001</v>
      </c>
      <c r="I1184" s="2">
        <v>3.1999999999999999E-5</v>
      </c>
      <c r="J1184" t="s">
        <v>4073</v>
      </c>
      <c r="K1184" t="s">
        <v>4073</v>
      </c>
      <c r="L1184" t="s">
        <v>4073</v>
      </c>
      <c r="M1184" t="s">
        <v>4073</v>
      </c>
      <c r="N1184" t="s">
        <v>4074</v>
      </c>
      <c r="O1184" t="s">
        <v>4074</v>
      </c>
    </row>
    <row r="1185" spans="1:15" x14ac:dyDescent="0.2">
      <c r="A1185" t="s">
        <v>4071</v>
      </c>
      <c r="B1185">
        <v>15</v>
      </c>
      <c r="C1185">
        <v>50197656</v>
      </c>
      <c r="D1185" t="s">
        <v>5251</v>
      </c>
      <c r="E1185" t="s">
        <v>3963</v>
      </c>
      <c r="F1185" t="s">
        <v>3962</v>
      </c>
      <c r="G1185">
        <v>0.781501</v>
      </c>
      <c r="H1185">
        <v>-7.4899999999999994E-2</v>
      </c>
      <c r="I1185" s="2">
        <v>8.4399999999999999E-7</v>
      </c>
      <c r="J1185" t="s">
        <v>4073</v>
      </c>
      <c r="K1185" t="s">
        <v>4073</v>
      </c>
      <c r="L1185" t="s">
        <v>4073</v>
      </c>
      <c r="M1185" t="s">
        <v>4074</v>
      </c>
      <c r="N1185" t="s">
        <v>4074</v>
      </c>
      <c r="O1185" t="s">
        <v>4074</v>
      </c>
    </row>
    <row r="1186" spans="1:15" x14ac:dyDescent="0.2">
      <c r="A1186" t="s">
        <v>4071</v>
      </c>
      <c r="B1186">
        <v>15</v>
      </c>
      <c r="C1186">
        <v>55806218</v>
      </c>
      <c r="D1186" t="s">
        <v>5252</v>
      </c>
      <c r="E1186" t="s">
        <v>3963</v>
      </c>
      <c r="F1186" t="s">
        <v>3962</v>
      </c>
      <c r="G1186">
        <v>0.15671299999999999</v>
      </c>
      <c r="H1186">
        <v>6.59E-2</v>
      </c>
      <c r="I1186">
        <v>1.84E-4</v>
      </c>
      <c r="J1186" t="s">
        <v>4073</v>
      </c>
      <c r="K1186" t="s">
        <v>4073</v>
      </c>
      <c r="L1186" t="s">
        <v>4073</v>
      </c>
      <c r="M1186" t="s">
        <v>4073</v>
      </c>
      <c r="N1186" t="s">
        <v>4073</v>
      </c>
      <c r="O1186" t="s">
        <v>4074</v>
      </c>
    </row>
    <row r="1187" spans="1:15" x14ac:dyDescent="0.2">
      <c r="A1187" t="s">
        <v>4071</v>
      </c>
      <c r="B1187">
        <v>15</v>
      </c>
      <c r="C1187">
        <v>57313422</v>
      </c>
      <c r="D1187" t="s">
        <v>5253</v>
      </c>
      <c r="E1187" t="s">
        <v>3958</v>
      </c>
      <c r="F1187" t="s">
        <v>3962</v>
      </c>
      <c r="G1187">
        <v>1.2675000000000001E-2</v>
      </c>
      <c r="H1187">
        <v>0.19600000000000001</v>
      </c>
      <c r="I1187">
        <v>4.7100000000000001E-4</v>
      </c>
      <c r="J1187" t="s">
        <v>4073</v>
      </c>
      <c r="K1187" t="s">
        <v>4073</v>
      </c>
      <c r="L1187" t="s">
        <v>4073</v>
      </c>
      <c r="M1187" t="s">
        <v>4073</v>
      </c>
      <c r="N1187" t="s">
        <v>4073</v>
      </c>
      <c r="O1187" t="s">
        <v>4074</v>
      </c>
    </row>
    <row r="1188" spans="1:15" x14ac:dyDescent="0.2">
      <c r="A1188" t="s">
        <v>4071</v>
      </c>
      <c r="B1188">
        <v>15</v>
      </c>
      <c r="C1188">
        <v>61418250</v>
      </c>
      <c r="D1188" t="s">
        <v>5254</v>
      </c>
      <c r="E1188" t="s">
        <v>3957</v>
      </c>
      <c r="F1188" t="s">
        <v>3958</v>
      </c>
      <c r="G1188">
        <v>0.99397800000000003</v>
      </c>
      <c r="H1188">
        <v>0.29199999999999998</v>
      </c>
      <c r="I1188">
        <v>3.4000000000000002E-4</v>
      </c>
      <c r="J1188" t="s">
        <v>4073</v>
      </c>
      <c r="K1188" t="s">
        <v>4073</v>
      </c>
      <c r="L1188" t="s">
        <v>4073</v>
      </c>
      <c r="M1188" t="s">
        <v>4073</v>
      </c>
      <c r="N1188" t="s">
        <v>4073</v>
      </c>
      <c r="O1188" t="s">
        <v>4074</v>
      </c>
    </row>
    <row r="1189" spans="1:15" x14ac:dyDescent="0.2">
      <c r="A1189" t="s">
        <v>4071</v>
      </c>
      <c r="B1189">
        <v>15</v>
      </c>
      <c r="C1189">
        <v>61479586</v>
      </c>
      <c r="D1189" t="s">
        <v>5255</v>
      </c>
      <c r="E1189" t="s">
        <v>3962</v>
      </c>
      <c r="F1189" t="s">
        <v>3963</v>
      </c>
      <c r="G1189">
        <v>0.18496599999999999</v>
      </c>
      <c r="H1189">
        <v>6.6100000000000006E-2</v>
      </c>
      <c r="I1189" s="2">
        <v>4.8099999999999997E-5</v>
      </c>
      <c r="J1189" t="s">
        <v>4073</v>
      </c>
      <c r="K1189" t="s">
        <v>4073</v>
      </c>
      <c r="L1189" t="s">
        <v>4073</v>
      </c>
      <c r="M1189" t="s">
        <v>4073</v>
      </c>
      <c r="N1189" t="s">
        <v>4074</v>
      </c>
      <c r="O1189" t="s">
        <v>4074</v>
      </c>
    </row>
    <row r="1190" spans="1:15" x14ac:dyDescent="0.2">
      <c r="A1190" t="s">
        <v>4071</v>
      </c>
      <c r="B1190">
        <v>15</v>
      </c>
      <c r="C1190">
        <v>66442784</v>
      </c>
      <c r="D1190" t="s">
        <v>5256</v>
      </c>
      <c r="E1190" t="s">
        <v>3962</v>
      </c>
      <c r="F1190" t="s">
        <v>3963</v>
      </c>
      <c r="G1190">
        <v>6.5804000000000001E-2</v>
      </c>
      <c r="H1190">
        <v>8.8800000000000004E-2</v>
      </c>
      <c r="I1190">
        <v>4.7899999999999999E-4</v>
      </c>
      <c r="J1190" t="s">
        <v>4073</v>
      </c>
      <c r="K1190" t="s">
        <v>4073</v>
      </c>
      <c r="L1190" t="s">
        <v>4073</v>
      </c>
      <c r="M1190" t="s">
        <v>4073</v>
      </c>
      <c r="N1190" t="s">
        <v>4073</v>
      </c>
      <c r="O1190" t="s">
        <v>4074</v>
      </c>
    </row>
    <row r="1191" spans="1:15" x14ac:dyDescent="0.2">
      <c r="A1191" t="s">
        <v>4071</v>
      </c>
      <c r="B1191">
        <v>15</v>
      </c>
      <c r="C1191">
        <v>66485055</v>
      </c>
      <c r="D1191" t="s">
        <v>5257</v>
      </c>
      <c r="E1191" t="s">
        <v>3963</v>
      </c>
      <c r="F1191" t="s">
        <v>3962</v>
      </c>
      <c r="G1191">
        <v>1.0944000000000001E-2</v>
      </c>
      <c r="H1191">
        <v>0.22700000000000001</v>
      </c>
      <c r="I1191">
        <v>2.1499999999999999E-4</v>
      </c>
      <c r="J1191" t="s">
        <v>4073</v>
      </c>
      <c r="K1191" t="s">
        <v>4073</v>
      </c>
      <c r="L1191" t="s">
        <v>4073</v>
      </c>
      <c r="M1191" t="s">
        <v>4073</v>
      </c>
      <c r="N1191" t="s">
        <v>4073</v>
      </c>
      <c r="O1191" t="s">
        <v>4074</v>
      </c>
    </row>
    <row r="1192" spans="1:15" x14ac:dyDescent="0.2">
      <c r="A1192" t="s">
        <v>4071</v>
      </c>
      <c r="B1192">
        <v>15</v>
      </c>
      <c r="C1192">
        <v>69969355</v>
      </c>
      <c r="D1192" t="s">
        <v>5258</v>
      </c>
      <c r="E1192" t="s">
        <v>3963</v>
      </c>
      <c r="F1192" t="s">
        <v>3957</v>
      </c>
      <c r="G1192">
        <v>0.64917000000000002</v>
      </c>
      <c r="H1192">
        <v>-4.7100000000000003E-2</v>
      </c>
      <c r="I1192">
        <v>3.6600000000000001E-4</v>
      </c>
      <c r="J1192" t="s">
        <v>4073</v>
      </c>
      <c r="K1192" t="s">
        <v>4073</v>
      </c>
      <c r="L1192" t="s">
        <v>4073</v>
      </c>
      <c r="M1192" t="s">
        <v>4073</v>
      </c>
      <c r="N1192" t="s">
        <v>4073</v>
      </c>
      <c r="O1192" t="s">
        <v>4074</v>
      </c>
    </row>
    <row r="1193" spans="1:15" x14ac:dyDescent="0.2">
      <c r="A1193" t="s">
        <v>4071</v>
      </c>
      <c r="B1193">
        <v>15</v>
      </c>
      <c r="C1193">
        <v>72728710</v>
      </c>
      <c r="D1193" t="s">
        <v>5259</v>
      </c>
      <c r="E1193" t="s">
        <v>3962</v>
      </c>
      <c r="F1193" t="s">
        <v>3963</v>
      </c>
      <c r="G1193">
        <v>3.2962999999999999E-2</v>
      </c>
      <c r="H1193">
        <v>0.14899999999999999</v>
      </c>
      <c r="I1193" s="2">
        <v>3.1199999999999999E-5</v>
      </c>
      <c r="J1193" t="s">
        <v>4073</v>
      </c>
      <c r="K1193" t="s">
        <v>4073</v>
      </c>
      <c r="L1193" t="s">
        <v>4073</v>
      </c>
      <c r="M1193" t="s">
        <v>4073</v>
      </c>
      <c r="N1193" t="s">
        <v>4074</v>
      </c>
      <c r="O1193" t="s">
        <v>4074</v>
      </c>
    </row>
    <row r="1194" spans="1:15" x14ac:dyDescent="0.2">
      <c r="A1194" t="s">
        <v>4071</v>
      </c>
      <c r="B1194">
        <v>15</v>
      </c>
      <c r="C1194">
        <v>74103396</v>
      </c>
      <c r="D1194" t="s">
        <v>5260</v>
      </c>
      <c r="E1194" t="s">
        <v>3962</v>
      </c>
      <c r="F1194" t="s">
        <v>3963</v>
      </c>
      <c r="G1194">
        <v>1.5675000000000001E-2</v>
      </c>
      <c r="H1194">
        <v>-0.20699999999999999</v>
      </c>
      <c r="I1194" s="2">
        <v>4.9700000000000002E-5</v>
      </c>
      <c r="J1194" t="s">
        <v>4073</v>
      </c>
      <c r="K1194" t="s">
        <v>4073</v>
      </c>
      <c r="L1194" t="s">
        <v>4073</v>
      </c>
      <c r="M1194" t="s">
        <v>4073</v>
      </c>
      <c r="N1194" t="s">
        <v>4074</v>
      </c>
      <c r="O1194" t="s">
        <v>4074</v>
      </c>
    </row>
    <row r="1195" spans="1:15" x14ac:dyDescent="0.2">
      <c r="A1195" t="s">
        <v>4071</v>
      </c>
      <c r="B1195">
        <v>15</v>
      </c>
      <c r="C1195">
        <v>76980051</v>
      </c>
      <c r="D1195" t="s">
        <v>5261</v>
      </c>
      <c r="E1195" t="s">
        <v>3962</v>
      </c>
      <c r="F1195" t="s">
        <v>3963</v>
      </c>
      <c r="G1195">
        <v>6.0507999999999999E-2</v>
      </c>
      <c r="H1195">
        <v>0.106</v>
      </c>
      <c r="I1195" s="2">
        <v>7.5699999999999997E-5</v>
      </c>
      <c r="J1195" t="s">
        <v>4073</v>
      </c>
      <c r="K1195" t="s">
        <v>4073</v>
      </c>
      <c r="L1195" t="s">
        <v>4073</v>
      </c>
      <c r="M1195" t="s">
        <v>4073</v>
      </c>
      <c r="N1195" t="s">
        <v>4073</v>
      </c>
      <c r="O1195" t="s">
        <v>4074</v>
      </c>
    </row>
    <row r="1196" spans="1:15" x14ac:dyDescent="0.2">
      <c r="A1196" t="s">
        <v>4071</v>
      </c>
      <c r="B1196">
        <v>15</v>
      </c>
      <c r="C1196">
        <v>77491093</v>
      </c>
      <c r="D1196" t="s">
        <v>5262</v>
      </c>
      <c r="E1196" t="s">
        <v>3962</v>
      </c>
      <c r="F1196" t="s">
        <v>3963</v>
      </c>
      <c r="G1196">
        <v>5.9439999999999996E-3</v>
      </c>
      <c r="H1196">
        <v>-0.32800000000000001</v>
      </c>
      <c r="I1196">
        <v>1.11E-4</v>
      </c>
      <c r="J1196" t="s">
        <v>4073</v>
      </c>
      <c r="K1196" t="s">
        <v>4073</v>
      </c>
      <c r="L1196" t="s">
        <v>4073</v>
      </c>
      <c r="M1196" t="s">
        <v>4073</v>
      </c>
      <c r="N1196" t="s">
        <v>4073</v>
      </c>
      <c r="O1196" t="s">
        <v>4074</v>
      </c>
    </row>
    <row r="1197" spans="1:15" x14ac:dyDescent="0.2">
      <c r="A1197" t="s">
        <v>4071</v>
      </c>
      <c r="B1197">
        <v>15</v>
      </c>
      <c r="C1197">
        <v>80357713</v>
      </c>
      <c r="D1197" t="s">
        <v>5263</v>
      </c>
      <c r="E1197" t="s">
        <v>3957</v>
      </c>
      <c r="F1197" t="s">
        <v>3958</v>
      </c>
      <c r="G1197">
        <v>1.315E-2</v>
      </c>
      <c r="H1197">
        <v>-0.23100000000000001</v>
      </c>
      <c r="I1197" s="2">
        <v>4.4299999999999999E-5</v>
      </c>
      <c r="J1197" t="s">
        <v>4073</v>
      </c>
      <c r="K1197" t="s">
        <v>4073</v>
      </c>
      <c r="L1197" t="s">
        <v>4073</v>
      </c>
      <c r="M1197" t="s">
        <v>4073</v>
      </c>
      <c r="N1197" t="s">
        <v>4074</v>
      </c>
      <c r="O1197" t="s">
        <v>4074</v>
      </c>
    </row>
    <row r="1198" spans="1:15" x14ac:dyDescent="0.2">
      <c r="A1198" t="s">
        <v>4071</v>
      </c>
      <c r="B1198">
        <v>15</v>
      </c>
      <c r="C1198">
        <v>80429209</v>
      </c>
      <c r="D1198" t="s">
        <v>5264</v>
      </c>
      <c r="E1198" t="s">
        <v>3962</v>
      </c>
      <c r="F1198" t="s">
        <v>3958</v>
      </c>
      <c r="G1198">
        <v>0.79054599999999997</v>
      </c>
      <c r="H1198">
        <v>5.7700000000000001E-2</v>
      </c>
      <c r="I1198">
        <v>1.8799999999999999E-4</v>
      </c>
      <c r="J1198" t="s">
        <v>4073</v>
      </c>
      <c r="K1198" t="s">
        <v>4073</v>
      </c>
      <c r="L1198" t="s">
        <v>4073</v>
      </c>
      <c r="M1198" t="s">
        <v>4073</v>
      </c>
      <c r="N1198" t="s">
        <v>4073</v>
      </c>
      <c r="O1198" t="s">
        <v>4074</v>
      </c>
    </row>
    <row r="1199" spans="1:15" x14ac:dyDescent="0.2">
      <c r="A1199" t="s">
        <v>4071</v>
      </c>
      <c r="B1199">
        <v>15</v>
      </c>
      <c r="C1199">
        <v>80974863</v>
      </c>
      <c r="D1199" t="s">
        <v>5265</v>
      </c>
      <c r="E1199" t="s">
        <v>3957</v>
      </c>
      <c r="F1199" t="s">
        <v>3958</v>
      </c>
      <c r="G1199">
        <v>1.4926999999999999E-2</v>
      </c>
      <c r="H1199">
        <v>0.20200000000000001</v>
      </c>
      <c r="I1199">
        <v>2.7599999999999999E-4</v>
      </c>
      <c r="J1199" t="s">
        <v>4073</v>
      </c>
      <c r="K1199" t="s">
        <v>4073</v>
      </c>
      <c r="L1199" t="s">
        <v>4073</v>
      </c>
      <c r="M1199" t="s">
        <v>4073</v>
      </c>
      <c r="N1199" t="s">
        <v>4073</v>
      </c>
      <c r="O1199" t="s">
        <v>4074</v>
      </c>
    </row>
    <row r="1200" spans="1:15" x14ac:dyDescent="0.2">
      <c r="A1200" t="s">
        <v>4071</v>
      </c>
      <c r="B1200">
        <v>15</v>
      </c>
      <c r="C1200">
        <v>81218910</v>
      </c>
      <c r="D1200" t="s">
        <v>5266</v>
      </c>
      <c r="E1200" t="s">
        <v>3958</v>
      </c>
      <c r="F1200" t="s">
        <v>3963</v>
      </c>
      <c r="G1200">
        <v>6.5550000000000001E-3</v>
      </c>
      <c r="H1200">
        <v>0.309</v>
      </c>
      <c r="I1200">
        <v>4.4700000000000002E-4</v>
      </c>
      <c r="J1200" t="s">
        <v>4073</v>
      </c>
      <c r="K1200" t="s">
        <v>4073</v>
      </c>
      <c r="L1200" t="s">
        <v>4073</v>
      </c>
      <c r="M1200" t="s">
        <v>4073</v>
      </c>
      <c r="N1200" t="s">
        <v>4073</v>
      </c>
      <c r="O1200" t="s">
        <v>4074</v>
      </c>
    </row>
    <row r="1201" spans="1:15" x14ac:dyDescent="0.2">
      <c r="A1201" t="s">
        <v>4071</v>
      </c>
      <c r="B1201">
        <v>15</v>
      </c>
      <c r="C1201">
        <v>86247098</v>
      </c>
      <c r="D1201" t="s">
        <v>5267</v>
      </c>
      <c r="E1201" t="s">
        <v>3958</v>
      </c>
      <c r="F1201" t="s">
        <v>3957</v>
      </c>
      <c r="G1201">
        <v>1.6725E-2</v>
      </c>
      <c r="H1201">
        <v>-0.23499999999999999</v>
      </c>
      <c r="I1201">
        <v>1.5300000000000001E-4</v>
      </c>
      <c r="J1201" t="s">
        <v>4073</v>
      </c>
      <c r="K1201" t="s">
        <v>4073</v>
      </c>
      <c r="L1201" t="s">
        <v>4073</v>
      </c>
      <c r="M1201" t="s">
        <v>4073</v>
      </c>
      <c r="N1201" t="s">
        <v>4073</v>
      </c>
      <c r="O1201" t="s">
        <v>4074</v>
      </c>
    </row>
    <row r="1202" spans="1:15" x14ac:dyDescent="0.2">
      <c r="A1202" t="s">
        <v>4071</v>
      </c>
      <c r="B1202">
        <v>15</v>
      </c>
      <c r="C1202">
        <v>87781709</v>
      </c>
      <c r="D1202" t="s">
        <v>5268</v>
      </c>
      <c r="E1202" t="s">
        <v>3962</v>
      </c>
      <c r="F1202" t="s">
        <v>3963</v>
      </c>
      <c r="G1202">
        <v>0.17580000000000001</v>
      </c>
      <c r="H1202">
        <v>-6.0100000000000001E-2</v>
      </c>
      <c r="I1202">
        <v>2.7799999999999998E-4</v>
      </c>
      <c r="J1202" t="s">
        <v>4073</v>
      </c>
      <c r="K1202" t="s">
        <v>4073</v>
      </c>
      <c r="L1202" t="s">
        <v>4073</v>
      </c>
      <c r="M1202" t="s">
        <v>4073</v>
      </c>
      <c r="N1202" t="s">
        <v>4073</v>
      </c>
      <c r="O1202" t="s">
        <v>4074</v>
      </c>
    </row>
    <row r="1203" spans="1:15" x14ac:dyDescent="0.2">
      <c r="A1203" t="s">
        <v>4071</v>
      </c>
      <c r="B1203">
        <v>15</v>
      </c>
      <c r="C1203">
        <v>89579666</v>
      </c>
      <c r="D1203" t="s">
        <v>5269</v>
      </c>
      <c r="E1203" t="s">
        <v>3962</v>
      </c>
      <c r="F1203" t="s">
        <v>3963</v>
      </c>
      <c r="G1203">
        <v>5.1559000000000001E-2</v>
      </c>
      <c r="H1203">
        <v>0.106</v>
      </c>
      <c r="I1203">
        <v>3.88E-4</v>
      </c>
      <c r="J1203" t="s">
        <v>4073</v>
      </c>
      <c r="K1203" t="s">
        <v>4073</v>
      </c>
      <c r="L1203" t="s">
        <v>4073</v>
      </c>
      <c r="M1203" t="s">
        <v>4073</v>
      </c>
      <c r="N1203" t="s">
        <v>4073</v>
      </c>
      <c r="O1203" t="s">
        <v>4074</v>
      </c>
    </row>
    <row r="1204" spans="1:15" x14ac:dyDescent="0.2">
      <c r="A1204" t="s">
        <v>4071</v>
      </c>
      <c r="B1204">
        <v>15</v>
      </c>
      <c r="C1204">
        <v>90065824</v>
      </c>
      <c r="D1204" t="s">
        <v>5270</v>
      </c>
      <c r="E1204" t="s">
        <v>3957</v>
      </c>
      <c r="F1204" t="s">
        <v>3958</v>
      </c>
      <c r="G1204">
        <v>3.2447999999999998E-2</v>
      </c>
      <c r="H1204">
        <v>-0.13800000000000001</v>
      </c>
      <c r="I1204">
        <v>2.8200000000000002E-4</v>
      </c>
      <c r="J1204" t="s">
        <v>4073</v>
      </c>
      <c r="K1204" t="s">
        <v>4073</v>
      </c>
      <c r="L1204" t="s">
        <v>4073</v>
      </c>
      <c r="M1204" t="s">
        <v>4073</v>
      </c>
      <c r="N1204" t="s">
        <v>4073</v>
      </c>
      <c r="O1204" t="s">
        <v>4074</v>
      </c>
    </row>
    <row r="1205" spans="1:15" x14ac:dyDescent="0.2">
      <c r="A1205" t="s">
        <v>4071</v>
      </c>
      <c r="B1205">
        <v>15</v>
      </c>
      <c r="C1205">
        <v>93973055</v>
      </c>
      <c r="D1205" t="s">
        <v>5271</v>
      </c>
      <c r="E1205" t="s">
        <v>3958</v>
      </c>
      <c r="F1205" t="s">
        <v>3957</v>
      </c>
      <c r="G1205">
        <v>0.110676</v>
      </c>
      <c r="H1205">
        <v>7.8399999999999997E-2</v>
      </c>
      <c r="I1205">
        <v>1.0900000000000001E-4</v>
      </c>
      <c r="J1205" t="s">
        <v>4073</v>
      </c>
      <c r="K1205" t="s">
        <v>4073</v>
      </c>
      <c r="L1205" t="s">
        <v>4073</v>
      </c>
      <c r="M1205" t="s">
        <v>4073</v>
      </c>
      <c r="N1205" t="s">
        <v>4073</v>
      </c>
      <c r="O1205" t="s">
        <v>4074</v>
      </c>
    </row>
    <row r="1206" spans="1:15" x14ac:dyDescent="0.2">
      <c r="A1206" t="s">
        <v>4071</v>
      </c>
      <c r="B1206">
        <v>15</v>
      </c>
      <c r="C1206">
        <v>94263277</v>
      </c>
      <c r="D1206" t="s">
        <v>5272</v>
      </c>
      <c r="E1206" t="s">
        <v>3963</v>
      </c>
      <c r="F1206" t="s">
        <v>3962</v>
      </c>
      <c r="G1206">
        <v>0.96471300000000004</v>
      </c>
      <c r="H1206">
        <v>0.13200000000000001</v>
      </c>
      <c r="I1206">
        <v>1.26E-4</v>
      </c>
      <c r="J1206" t="s">
        <v>4073</v>
      </c>
      <c r="K1206" t="s">
        <v>4073</v>
      </c>
      <c r="L1206" t="s">
        <v>4073</v>
      </c>
      <c r="M1206" t="s">
        <v>4073</v>
      </c>
      <c r="N1206" t="s">
        <v>4073</v>
      </c>
      <c r="O1206" t="s">
        <v>4074</v>
      </c>
    </row>
    <row r="1207" spans="1:15" x14ac:dyDescent="0.2">
      <c r="A1207" t="s">
        <v>4071</v>
      </c>
      <c r="B1207">
        <v>15</v>
      </c>
      <c r="C1207">
        <v>94459411</v>
      </c>
      <c r="D1207" t="s">
        <v>5273</v>
      </c>
      <c r="E1207" t="s">
        <v>3963</v>
      </c>
      <c r="F1207" t="s">
        <v>3957</v>
      </c>
      <c r="G1207">
        <v>1.2982E-2</v>
      </c>
      <c r="H1207">
        <v>0.218</v>
      </c>
      <c r="I1207">
        <v>2.3699999999999999E-4</v>
      </c>
      <c r="J1207" t="s">
        <v>4073</v>
      </c>
      <c r="K1207" t="s">
        <v>4073</v>
      </c>
      <c r="L1207" t="s">
        <v>4073</v>
      </c>
      <c r="M1207" t="s">
        <v>4073</v>
      </c>
      <c r="N1207" t="s">
        <v>4073</v>
      </c>
      <c r="O1207" t="s">
        <v>4074</v>
      </c>
    </row>
    <row r="1208" spans="1:15" x14ac:dyDescent="0.2">
      <c r="A1208" t="s">
        <v>4071</v>
      </c>
      <c r="B1208">
        <v>15</v>
      </c>
      <c r="C1208">
        <v>96617128</v>
      </c>
      <c r="D1208" t="s">
        <v>5274</v>
      </c>
      <c r="E1208" t="s">
        <v>3957</v>
      </c>
      <c r="F1208" t="s">
        <v>3958</v>
      </c>
      <c r="G1208">
        <v>0.45332</v>
      </c>
      <c r="H1208">
        <v>-4.5699999999999998E-2</v>
      </c>
      <c r="I1208">
        <v>3.2299999999999999E-4</v>
      </c>
      <c r="J1208" t="s">
        <v>4073</v>
      </c>
      <c r="K1208" t="s">
        <v>4073</v>
      </c>
      <c r="L1208" t="s">
        <v>4073</v>
      </c>
      <c r="M1208" t="s">
        <v>4073</v>
      </c>
      <c r="N1208" t="s">
        <v>4073</v>
      </c>
      <c r="O1208" t="s">
        <v>4074</v>
      </c>
    </row>
    <row r="1209" spans="1:15" x14ac:dyDescent="0.2">
      <c r="A1209" t="s">
        <v>4071</v>
      </c>
      <c r="B1209">
        <v>15</v>
      </c>
      <c r="C1209">
        <v>97243083</v>
      </c>
      <c r="D1209" t="s">
        <v>5275</v>
      </c>
      <c r="E1209" t="s">
        <v>3963</v>
      </c>
      <c r="F1209" t="s">
        <v>3957</v>
      </c>
      <c r="G1209">
        <v>1.8165000000000001E-2</v>
      </c>
      <c r="H1209">
        <v>0.19900000000000001</v>
      </c>
      <c r="I1209" s="2">
        <v>3.4600000000000001E-5</v>
      </c>
      <c r="J1209" t="s">
        <v>4073</v>
      </c>
      <c r="K1209" t="s">
        <v>4073</v>
      </c>
      <c r="L1209" t="s">
        <v>4073</v>
      </c>
      <c r="M1209" t="s">
        <v>4073</v>
      </c>
      <c r="N1209" t="s">
        <v>4074</v>
      </c>
      <c r="O1209" t="s">
        <v>4074</v>
      </c>
    </row>
    <row r="1210" spans="1:15" x14ac:dyDescent="0.2">
      <c r="A1210" t="s">
        <v>4071</v>
      </c>
      <c r="B1210">
        <v>16</v>
      </c>
      <c r="C1210">
        <v>605796</v>
      </c>
      <c r="D1210" t="s">
        <v>5276</v>
      </c>
      <c r="E1210" t="s">
        <v>3958</v>
      </c>
      <c r="F1210" t="s">
        <v>3962</v>
      </c>
      <c r="G1210">
        <v>7.4929999999999997E-3</v>
      </c>
      <c r="H1210">
        <v>-0.33</v>
      </c>
      <c r="I1210" s="2">
        <v>2.83E-5</v>
      </c>
      <c r="J1210" t="s">
        <v>4073</v>
      </c>
      <c r="K1210" t="s">
        <v>4073</v>
      </c>
      <c r="L1210" t="s">
        <v>4073</v>
      </c>
      <c r="M1210" t="s">
        <v>4073</v>
      </c>
      <c r="N1210" t="s">
        <v>4074</v>
      </c>
      <c r="O1210" t="s">
        <v>4074</v>
      </c>
    </row>
    <row r="1211" spans="1:15" x14ac:dyDescent="0.2">
      <c r="A1211" t="s">
        <v>4071</v>
      </c>
      <c r="B1211">
        <v>16</v>
      </c>
      <c r="C1211">
        <v>673454</v>
      </c>
      <c r="D1211" t="s">
        <v>5277</v>
      </c>
      <c r="E1211" t="s">
        <v>3957</v>
      </c>
      <c r="F1211" t="s">
        <v>3958</v>
      </c>
      <c r="G1211">
        <v>0.13471</v>
      </c>
      <c r="H1211">
        <v>-6.6400000000000001E-2</v>
      </c>
      <c r="I1211">
        <v>3.59E-4</v>
      </c>
      <c r="J1211" t="s">
        <v>4073</v>
      </c>
      <c r="K1211" t="s">
        <v>4073</v>
      </c>
      <c r="L1211" t="s">
        <v>4073</v>
      </c>
      <c r="M1211" t="s">
        <v>4073</v>
      </c>
      <c r="N1211" t="s">
        <v>4073</v>
      </c>
      <c r="O1211" t="s">
        <v>4074</v>
      </c>
    </row>
    <row r="1212" spans="1:15" x14ac:dyDescent="0.2">
      <c r="A1212" t="s">
        <v>4071</v>
      </c>
      <c r="B1212">
        <v>16</v>
      </c>
      <c r="C1212">
        <v>1008780</v>
      </c>
      <c r="D1212" t="s">
        <v>5278</v>
      </c>
      <c r="E1212" t="s">
        <v>3962</v>
      </c>
      <c r="F1212" t="s">
        <v>3963</v>
      </c>
      <c r="G1212">
        <v>0.108973</v>
      </c>
      <c r="H1212">
        <v>-7.1199999999999999E-2</v>
      </c>
      <c r="I1212">
        <v>4.2900000000000002E-4</v>
      </c>
      <c r="J1212" t="s">
        <v>4073</v>
      </c>
      <c r="K1212" t="s">
        <v>4073</v>
      </c>
      <c r="L1212" t="s">
        <v>4073</v>
      </c>
      <c r="M1212" t="s">
        <v>4073</v>
      </c>
      <c r="N1212" t="s">
        <v>4073</v>
      </c>
      <c r="O1212" t="s">
        <v>4074</v>
      </c>
    </row>
    <row r="1213" spans="1:15" x14ac:dyDescent="0.2">
      <c r="A1213" t="s">
        <v>4071</v>
      </c>
      <c r="B1213">
        <v>16</v>
      </c>
      <c r="C1213">
        <v>4034001</v>
      </c>
      <c r="D1213" t="s">
        <v>5279</v>
      </c>
      <c r="E1213" t="s">
        <v>3957</v>
      </c>
      <c r="F1213" t="s">
        <v>3963</v>
      </c>
      <c r="G1213">
        <v>0.116739</v>
      </c>
      <c r="H1213">
        <v>-7.4200000000000002E-2</v>
      </c>
      <c r="I1213">
        <v>2.12E-4</v>
      </c>
      <c r="J1213" t="s">
        <v>4073</v>
      </c>
      <c r="K1213" t="s">
        <v>4073</v>
      </c>
      <c r="L1213" t="s">
        <v>4073</v>
      </c>
      <c r="M1213" t="s">
        <v>4073</v>
      </c>
      <c r="N1213" t="s">
        <v>4073</v>
      </c>
      <c r="O1213" t="s">
        <v>4074</v>
      </c>
    </row>
    <row r="1214" spans="1:15" x14ac:dyDescent="0.2">
      <c r="A1214" t="s">
        <v>4071</v>
      </c>
      <c r="B1214">
        <v>16</v>
      </c>
      <c r="C1214">
        <v>4814455</v>
      </c>
      <c r="D1214" t="s">
        <v>5280</v>
      </c>
      <c r="E1214" t="s">
        <v>3957</v>
      </c>
      <c r="F1214" t="s">
        <v>3958</v>
      </c>
      <c r="G1214">
        <v>0.68404299999999996</v>
      </c>
      <c r="H1214">
        <v>4.7899999999999998E-2</v>
      </c>
      <c r="I1214">
        <v>4.2900000000000002E-4</v>
      </c>
      <c r="J1214" t="s">
        <v>4073</v>
      </c>
      <c r="K1214" t="s">
        <v>4073</v>
      </c>
      <c r="L1214" t="s">
        <v>4073</v>
      </c>
      <c r="M1214" t="s">
        <v>4073</v>
      </c>
      <c r="N1214" t="s">
        <v>4073</v>
      </c>
      <c r="O1214" t="s">
        <v>4074</v>
      </c>
    </row>
    <row r="1215" spans="1:15" x14ac:dyDescent="0.2">
      <c r="A1215" t="s">
        <v>4071</v>
      </c>
      <c r="B1215">
        <v>16</v>
      </c>
      <c r="C1215">
        <v>5090928</v>
      </c>
      <c r="D1215" t="s">
        <v>5281</v>
      </c>
      <c r="E1215" t="s">
        <v>3963</v>
      </c>
      <c r="F1215" t="s">
        <v>3958</v>
      </c>
      <c r="G1215">
        <v>0.12246700000000001</v>
      </c>
      <c r="H1215">
        <v>8.6900000000000005E-2</v>
      </c>
      <c r="I1215" s="2">
        <v>6.0800000000000002E-6</v>
      </c>
      <c r="J1215" t="s">
        <v>4073</v>
      </c>
      <c r="K1215" t="s">
        <v>4073</v>
      </c>
      <c r="L1215" t="s">
        <v>4073</v>
      </c>
      <c r="M1215" t="s">
        <v>4073</v>
      </c>
      <c r="N1215" t="s">
        <v>4074</v>
      </c>
      <c r="O1215" t="s">
        <v>4074</v>
      </c>
    </row>
    <row r="1216" spans="1:15" x14ac:dyDescent="0.2">
      <c r="A1216" t="s">
        <v>4071</v>
      </c>
      <c r="B1216">
        <v>16</v>
      </c>
      <c r="C1216">
        <v>6153468</v>
      </c>
      <c r="D1216" t="s">
        <v>5282</v>
      </c>
      <c r="E1216" t="s">
        <v>3958</v>
      </c>
      <c r="F1216" t="s">
        <v>3963</v>
      </c>
      <c r="G1216">
        <v>7.0080000000000003E-3</v>
      </c>
      <c r="H1216">
        <v>-0.32400000000000001</v>
      </c>
      <c r="I1216" s="2">
        <v>7.0300000000000001E-5</v>
      </c>
      <c r="J1216" t="s">
        <v>4073</v>
      </c>
      <c r="K1216" t="s">
        <v>4073</v>
      </c>
      <c r="L1216" t="s">
        <v>4073</v>
      </c>
      <c r="M1216" t="s">
        <v>4073</v>
      </c>
      <c r="N1216" t="s">
        <v>4073</v>
      </c>
      <c r="O1216" t="s">
        <v>4074</v>
      </c>
    </row>
    <row r="1217" spans="1:15" x14ac:dyDescent="0.2">
      <c r="A1217" t="s">
        <v>4071</v>
      </c>
      <c r="B1217">
        <v>16</v>
      </c>
      <c r="C1217">
        <v>6601270</v>
      </c>
      <c r="D1217" t="s">
        <v>5283</v>
      </c>
      <c r="E1217" t="s">
        <v>3962</v>
      </c>
      <c r="F1217" t="s">
        <v>3963</v>
      </c>
      <c r="G1217">
        <v>3.1981000000000002E-2</v>
      </c>
      <c r="H1217">
        <v>-0.128</v>
      </c>
      <c r="I1217">
        <v>3.57E-4</v>
      </c>
      <c r="J1217" t="s">
        <v>4073</v>
      </c>
      <c r="K1217" t="s">
        <v>4073</v>
      </c>
      <c r="L1217" t="s">
        <v>4073</v>
      </c>
      <c r="M1217" t="s">
        <v>4073</v>
      </c>
      <c r="N1217" t="s">
        <v>4073</v>
      </c>
      <c r="O1217" t="s">
        <v>4074</v>
      </c>
    </row>
    <row r="1218" spans="1:15" x14ac:dyDescent="0.2">
      <c r="A1218" t="s">
        <v>4071</v>
      </c>
      <c r="B1218">
        <v>16</v>
      </c>
      <c r="C1218">
        <v>8579153</v>
      </c>
      <c r="D1218" t="s">
        <v>5284</v>
      </c>
      <c r="E1218" t="s">
        <v>3958</v>
      </c>
      <c r="F1218" t="s">
        <v>3963</v>
      </c>
      <c r="G1218">
        <v>0.10508099999999999</v>
      </c>
      <c r="H1218">
        <v>-8.3799999999999999E-2</v>
      </c>
      <c r="I1218" s="2">
        <v>5.2899999999999998E-5</v>
      </c>
      <c r="J1218" t="s">
        <v>4073</v>
      </c>
      <c r="K1218" t="s">
        <v>4073</v>
      </c>
      <c r="L1218" t="s">
        <v>4073</v>
      </c>
      <c r="M1218" t="s">
        <v>4073</v>
      </c>
      <c r="N1218" t="s">
        <v>4073</v>
      </c>
      <c r="O1218" t="s">
        <v>4074</v>
      </c>
    </row>
    <row r="1219" spans="1:15" x14ac:dyDescent="0.2">
      <c r="A1219" t="s">
        <v>4071</v>
      </c>
      <c r="B1219">
        <v>16</v>
      </c>
      <c r="C1219">
        <v>9443694</v>
      </c>
      <c r="D1219" t="s">
        <v>5285</v>
      </c>
      <c r="E1219" t="s">
        <v>3957</v>
      </c>
      <c r="F1219" t="s">
        <v>3958</v>
      </c>
      <c r="G1219">
        <v>8.6490000000000004E-3</v>
      </c>
      <c r="H1219">
        <v>-0.26200000000000001</v>
      </c>
      <c r="I1219">
        <v>2.3900000000000001E-4</v>
      </c>
      <c r="J1219" t="s">
        <v>4073</v>
      </c>
      <c r="K1219" t="s">
        <v>4073</v>
      </c>
      <c r="L1219" t="s">
        <v>4073</v>
      </c>
      <c r="M1219" t="s">
        <v>4073</v>
      </c>
      <c r="N1219" t="s">
        <v>4073</v>
      </c>
      <c r="O1219" t="s">
        <v>4074</v>
      </c>
    </row>
    <row r="1220" spans="1:15" x14ac:dyDescent="0.2">
      <c r="A1220" t="s">
        <v>4071</v>
      </c>
      <c r="B1220">
        <v>16</v>
      </c>
      <c r="C1220">
        <v>10395776</v>
      </c>
      <c r="D1220" t="s">
        <v>5286</v>
      </c>
      <c r="E1220" t="s">
        <v>3958</v>
      </c>
      <c r="F1220" t="s">
        <v>3963</v>
      </c>
      <c r="G1220">
        <v>6.3020999999999994E-2</v>
      </c>
      <c r="H1220">
        <v>0.1</v>
      </c>
      <c r="I1220">
        <v>1.2899999999999999E-4</v>
      </c>
      <c r="J1220" t="s">
        <v>4073</v>
      </c>
      <c r="K1220" t="s">
        <v>4073</v>
      </c>
      <c r="L1220" t="s">
        <v>4073</v>
      </c>
      <c r="M1220" t="s">
        <v>4073</v>
      </c>
      <c r="N1220" t="s">
        <v>4073</v>
      </c>
      <c r="O1220" t="s">
        <v>4074</v>
      </c>
    </row>
    <row r="1221" spans="1:15" x14ac:dyDescent="0.2">
      <c r="A1221" t="s">
        <v>4071</v>
      </c>
      <c r="B1221">
        <v>16</v>
      </c>
      <c r="C1221">
        <v>11185579</v>
      </c>
      <c r="D1221" t="s">
        <v>5287</v>
      </c>
      <c r="E1221" t="s">
        <v>3963</v>
      </c>
      <c r="F1221" t="s">
        <v>3957</v>
      </c>
      <c r="G1221">
        <v>5.0650000000000001E-3</v>
      </c>
      <c r="H1221">
        <v>0.31900000000000001</v>
      </c>
      <c r="I1221">
        <v>4.1800000000000002E-4</v>
      </c>
      <c r="J1221" t="s">
        <v>4073</v>
      </c>
      <c r="K1221" t="s">
        <v>4073</v>
      </c>
      <c r="L1221" t="s">
        <v>4073</v>
      </c>
      <c r="M1221" t="s">
        <v>4073</v>
      </c>
      <c r="N1221" t="s">
        <v>4073</v>
      </c>
      <c r="O1221" t="s">
        <v>4074</v>
      </c>
    </row>
    <row r="1222" spans="1:15" x14ac:dyDescent="0.2">
      <c r="A1222" t="s">
        <v>4071</v>
      </c>
      <c r="B1222">
        <v>16</v>
      </c>
      <c r="C1222">
        <v>11319295</v>
      </c>
      <c r="D1222" t="s">
        <v>5288</v>
      </c>
      <c r="E1222" t="s">
        <v>3958</v>
      </c>
      <c r="F1222" t="s">
        <v>3963</v>
      </c>
      <c r="G1222">
        <v>0.15470600000000001</v>
      </c>
      <c r="H1222">
        <v>8.2299999999999998E-2</v>
      </c>
      <c r="I1222" s="2">
        <v>2.1799999999999999E-6</v>
      </c>
      <c r="J1222" t="s">
        <v>4073</v>
      </c>
      <c r="K1222" t="s">
        <v>4073</v>
      </c>
      <c r="L1222" t="s">
        <v>4073</v>
      </c>
      <c r="M1222" t="s">
        <v>4074</v>
      </c>
      <c r="N1222" t="s">
        <v>4074</v>
      </c>
      <c r="O1222" t="s">
        <v>4074</v>
      </c>
    </row>
    <row r="1223" spans="1:15" x14ac:dyDescent="0.2">
      <c r="A1223" t="s">
        <v>4071</v>
      </c>
      <c r="B1223">
        <v>16</v>
      </c>
      <c r="C1223">
        <v>12323509</v>
      </c>
      <c r="D1223" t="s">
        <v>5289</v>
      </c>
      <c r="E1223" t="s">
        <v>3958</v>
      </c>
      <c r="F1223" t="s">
        <v>3963</v>
      </c>
      <c r="G1223">
        <v>0.71320399999999995</v>
      </c>
      <c r="H1223">
        <v>-5.7099999999999998E-2</v>
      </c>
      <c r="I1223" s="2">
        <v>4.3000000000000002E-5</v>
      </c>
      <c r="J1223" t="s">
        <v>4073</v>
      </c>
      <c r="K1223" t="s">
        <v>4073</v>
      </c>
      <c r="L1223" t="s">
        <v>4073</v>
      </c>
      <c r="M1223" t="s">
        <v>4073</v>
      </c>
      <c r="N1223" t="s">
        <v>4074</v>
      </c>
      <c r="O1223" t="s">
        <v>4074</v>
      </c>
    </row>
    <row r="1224" spans="1:15" x14ac:dyDescent="0.2">
      <c r="A1224" t="s">
        <v>4071</v>
      </c>
      <c r="B1224">
        <v>16</v>
      </c>
      <c r="C1224">
        <v>12762038</v>
      </c>
      <c r="D1224" t="s">
        <v>5290</v>
      </c>
      <c r="E1224" t="s">
        <v>3957</v>
      </c>
      <c r="F1224" t="s">
        <v>3958</v>
      </c>
      <c r="G1224">
        <v>0.73484700000000003</v>
      </c>
      <c r="H1224">
        <v>5.5500000000000001E-2</v>
      </c>
      <c r="I1224">
        <v>1.74E-4</v>
      </c>
      <c r="J1224" t="s">
        <v>4073</v>
      </c>
      <c r="K1224" t="s">
        <v>4073</v>
      </c>
      <c r="L1224" t="s">
        <v>4073</v>
      </c>
      <c r="M1224" t="s">
        <v>4073</v>
      </c>
      <c r="N1224" t="s">
        <v>4073</v>
      </c>
      <c r="O1224" t="s">
        <v>4074</v>
      </c>
    </row>
    <row r="1225" spans="1:15" x14ac:dyDescent="0.2">
      <c r="A1225" t="s">
        <v>4071</v>
      </c>
      <c r="B1225">
        <v>16</v>
      </c>
      <c r="C1225">
        <v>12833207</v>
      </c>
      <c r="D1225" t="s">
        <v>5291</v>
      </c>
      <c r="E1225" t="s">
        <v>3957</v>
      </c>
      <c r="F1225" t="s">
        <v>3958</v>
      </c>
      <c r="G1225">
        <v>1.1188999999999999E-2</v>
      </c>
      <c r="H1225">
        <v>0.26200000000000001</v>
      </c>
      <c r="I1225" s="2">
        <v>5.5899999999999997E-5</v>
      </c>
      <c r="J1225" t="s">
        <v>4073</v>
      </c>
      <c r="K1225" t="s">
        <v>4073</v>
      </c>
      <c r="L1225" t="s">
        <v>4073</v>
      </c>
      <c r="M1225" t="s">
        <v>4073</v>
      </c>
      <c r="N1225" t="s">
        <v>4073</v>
      </c>
      <c r="O1225" t="s">
        <v>4074</v>
      </c>
    </row>
    <row r="1226" spans="1:15" x14ac:dyDescent="0.2">
      <c r="A1226" t="s">
        <v>4071</v>
      </c>
      <c r="B1226">
        <v>16</v>
      </c>
      <c r="C1226">
        <v>16029934</v>
      </c>
      <c r="D1226" t="s">
        <v>5292</v>
      </c>
      <c r="E1226" t="s">
        <v>3957</v>
      </c>
      <c r="F1226" t="s">
        <v>3958</v>
      </c>
      <c r="G1226">
        <v>1.8303E-2</v>
      </c>
      <c r="H1226">
        <v>-0.19900000000000001</v>
      </c>
      <c r="I1226">
        <v>3.6699999999999998E-4</v>
      </c>
      <c r="J1226" t="s">
        <v>4073</v>
      </c>
      <c r="K1226" t="s">
        <v>4073</v>
      </c>
      <c r="L1226" t="s">
        <v>4073</v>
      </c>
      <c r="M1226" t="s">
        <v>4073</v>
      </c>
      <c r="N1226" t="s">
        <v>4073</v>
      </c>
      <c r="O1226" t="s">
        <v>4074</v>
      </c>
    </row>
    <row r="1227" spans="1:15" x14ac:dyDescent="0.2">
      <c r="A1227" t="s">
        <v>4071</v>
      </c>
      <c r="B1227">
        <v>16</v>
      </c>
      <c r="C1227">
        <v>17341870</v>
      </c>
      <c r="D1227" t="s">
        <v>5293</v>
      </c>
      <c r="E1227" t="s">
        <v>3957</v>
      </c>
      <c r="F1227" t="s">
        <v>3958</v>
      </c>
      <c r="G1227">
        <v>0.159715</v>
      </c>
      <c r="H1227">
        <v>-6.7100000000000007E-2</v>
      </c>
      <c r="I1227">
        <v>1.4300000000000001E-4</v>
      </c>
      <c r="J1227" t="s">
        <v>4073</v>
      </c>
      <c r="K1227" t="s">
        <v>4073</v>
      </c>
      <c r="L1227" t="s">
        <v>4073</v>
      </c>
      <c r="M1227" t="s">
        <v>4073</v>
      </c>
      <c r="N1227" t="s">
        <v>4073</v>
      </c>
      <c r="O1227" t="s">
        <v>4074</v>
      </c>
    </row>
    <row r="1228" spans="1:15" x14ac:dyDescent="0.2">
      <c r="A1228" t="s">
        <v>4071</v>
      </c>
      <c r="B1228">
        <v>16</v>
      </c>
      <c r="C1228">
        <v>17465152</v>
      </c>
      <c r="D1228" t="s">
        <v>5294</v>
      </c>
      <c r="E1228" t="s">
        <v>3957</v>
      </c>
      <c r="F1228" t="s">
        <v>3958</v>
      </c>
      <c r="G1228">
        <v>1.1715E-2</v>
      </c>
      <c r="H1228">
        <v>-0.219</v>
      </c>
      <c r="I1228">
        <v>4.37E-4</v>
      </c>
      <c r="J1228" t="s">
        <v>4073</v>
      </c>
      <c r="K1228" t="s">
        <v>4073</v>
      </c>
      <c r="L1228" t="s">
        <v>4073</v>
      </c>
      <c r="M1228" t="s">
        <v>4073</v>
      </c>
      <c r="N1228" t="s">
        <v>4073</v>
      </c>
      <c r="O1228" t="s">
        <v>4074</v>
      </c>
    </row>
    <row r="1229" spans="1:15" x14ac:dyDescent="0.2">
      <c r="A1229" t="s">
        <v>4071</v>
      </c>
      <c r="B1229">
        <v>16</v>
      </c>
      <c r="C1229">
        <v>17668244</v>
      </c>
      <c r="D1229" t="s">
        <v>5295</v>
      </c>
      <c r="E1229" t="s">
        <v>3962</v>
      </c>
      <c r="F1229" t="s">
        <v>3963</v>
      </c>
      <c r="G1229">
        <v>2.7602000000000002E-2</v>
      </c>
      <c r="H1229">
        <v>-0.14399999999999999</v>
      </c>
      <c r="I1229">
        <v>2.4899999999999998E-4</v>
      </c>
      <c r="J1229" t="s">
        <v>4073</v>
      </c>
      <c r="K1229" t="s">
        <v>4073</v>
      </c>
      <c r="L1229" t="s">
        <v>4073</v>
      </c>
      <c r="M1229" t="s">
        <v>4073</v>
      </c>
      <c r="N1229" t="s">
        <v>4073</v>
      </c>
      <c r="O1229" t="s">
        <v>4074</v>
      </c>
    </row>
    <row r="1230" spans="1:15" x14ac:dyDescent="0.2">
      <c r="A1230" t="s">
        <v>4071</v>
      </c>
      <c r="B1230">
        <v>16</v>
      </c>
      <c r="C1230">
        <v>26962062</v>
      </c>
      <c r="D1230" t="s">
        <v>5296</v>
      </c>
      <c r="E1230" t="s">
        <v>3962</v>
      </c>
      <c r="F1230" t="s">
        <v>3958</v>
      </c>
      <c r="G1230">
        <v>1.1409000000000001E-2</v>
      </c>
      <c r="H1230">
        <v>0.23899999999999999</v>
      </c>
      <c r="I1230">
        <v>1.35E-4</v>
      </c>
      <c r="J1230" t="s">
        <v>4073</v>
      </c>
      <c r="K1230" t="s">
        <v>4073</v>
      </c>
      <c r="L1230" t="s">
        <v>4073</v>
      </c>
      <c r="M1230" t="s">
        <v>4073</v>
      </c>
      <c r="N1230" t="s">
        <v>4073</v>
      </c>
      <c r="O1230" t="s">
        <v>4074</v>
      </c>
    </row>
    <row r="1231" spans="1:15" x14ac:dyDescent="0.2">
      <c r="A1231" t="s">
        <v>4071</v>
      </c>
      <c r="B1231">
        <v>16</v>
      </c>
      <c r="C1231">
        <v>27168533</v>
      </c>
      <c r="D1231" t="s">
        <v>5297</v>
      </c>
      <c r="E1231" t="s">
        <v>3957</v>
      </c>
      <c r="F1231" t="s">
        <v>3963</v>
      </c>
      <c r="G1231">
        <v>0.80717099999999997</v>
      </c>
      <c r="H1231">
        <v>-6.3E-2</v>
      </c>
      <c r="I1231">
        <v>1.93E-4</v>
      </c>
      <c r="J1231" t="s">
        <v>4073</v>
      </c>
      <c r="K1231" t="s">
        <v>4073</v>
      </c>
      <c r="L1231" t="s">
        <v>4073</v>
      </c>
      <c r="M1231" t="s">
        <v>4073</v>
      </c>
      <c r="N1231" t="s">
        <v>4073</v>
      </c>
      <c r="O1231" t="s">
        <v>4074</v>
      </c>
    </row>
    <row r="1232" spans="1:15" x14ac:dyDescent="0.2">
      <c r="A1232" t="s">
        <v>4071</v>
      </c>
      <c r="B1232">
        <v>16</v>
      </c>
      <c r="C1232">
        <v>28515228</v>
      </c>
      <c r="D1232" t="s">
        <v>5298</v>
      </c>
      <c r="E1232" t="s">
        <v>3958</v>
      </c>
      <c r="F1232" t="s">
        <v>3962</v>
      </c>
      <c r="G1232">
        <v>4.6869000000000001E-2</v>
      </c>
      <c r="H1232">
        <v>0.114</v>
      </c>
      <c r="I1232">
        <v>1.2E-4</v>
      </c>
      <c r="J1232" t="s">
        <v>4073</v>
      </c>
      <c r="K1232" t="s">
        <v>4073</v>
      </c>
      <c r="L1232" t="s">
        <v>4073</v>
      </c>
      <c r="M1232" t="s">
        <v>4073</v>
      </c>
      <c r="N1232" t="s">
        <v>4073</v>
      </c>
      <c r="O1232" t="s">
        <v>4074</v>
      </c>
    </row>
    <row r="1233" spans="1:15" x14ac:dyDescent="0.2">
      <c r="A1233" t="s">
        <v>4071</v>
      </c>
      <c r="B1233">
        <v>16</v>
      </c>
      <c r="C1233">
        <v>49750790</v>
      </c>
      <c r="D1233" t="s">
        <v>5299</v>
      </c>
      <c r="E1233" t="s">
        <v>3958</v>
      </c>
      <c r="F1233" t="s">
        <v>3957</v>
      </c>
      <c r="G1233">
        <v>0.33632000000000001</v>
      </c>
      <c r="H1233">
        <v>-5.3400000000000003E-2</v>
      </c>
      <c r="I1233" s="2">
        <v>5.5000000000000002E-5</v>
      </c>
      <c r="J1233" t="s">
        <v>4073</v>
      </c>
      <c r="K1233" t="s">
        <v>4073</v>
      </c>
      <c r="L1233" t="s">
        <v>4073</v>
      </c>
      <c r="M1233" t="s">
        <v>4073</v>
      </c>
      <c r="N1233" t="s">
        <v>4073</v>
      </c>
      <c r="O1233" t="s">
        <v>4074</v>
      </c>
    </row>
    <row r="1234" spans="1:15" x14ac:dyDescent="0.2">
      <c r="A1234" t="s">
        <v>4071</v>
      </c>
      <c r="B1234">
        <v>16</v>
      </c>
      <c r="C1234">
        <v>50066642</v>
      </c>
      <c r="D1234" t="s">
        <v>5300</v>
      </c>
      <c r="E1234" t="s">
        <v>3962</v>
      </c>
      <c r="F1234" t="s">
        <v>3963</v>
      </c>
      <c r="G1234">
        <v>9.9435999999999997E-2</v>
      </c>
      <c r="H1234">
        <v>-9.3600000000000003E-2</v>
      </c>
      <c r="I1234" s="2">
        <v>9.0299999999999999E-6</v>
      </c>
      <c r="J1234" t="s">
        <v>4073</v>
      </c>
      <c r="K1234" t="s">
        <v>4073</v>
      </c>
      <c r="L1234" t="s">
        <v>4073</v>
      </c>
      <c r="M1234" t="s">
        <v>4073</v>
      </c>
      <c r="N1234" t="s">
        <v>4074</v>
      </c>
      <c r="O1234" t="s">
        <v>4074</v>
      </c>
    </row>
    <row r="1235" spans="1:15" x14ac:dyDescent="0.2">
      <c r="A1235" t="s">
        <v>4071</v>
      </c>
      <c r="B1235">
        <v>16</v>
      </c>
      <c r="C1235">
        <v>51081229</v>
      </c>
      <c r="D1235" t="s">
        <v>5301</v>
      </c>
      <c r="E1235" t="s">
        <v>3963</v>
      </c>
      <c r="F1235" t="s">
        <v>3962</v>
      </c>
      <c r="G1235">
        <v>3.7546000000000003E-2</v>
      </c>
      <c r="H1235">
        <v>0.11600000000000001</v>
      </c>
      <c r="I1235">
        <v>4.66E-4</v>
      </c>
      <c r="J1235" t="s">
        <v>4073</v>
      </c>
      <c r="K1235" t="s">
        <v>4073</v>
      </c>
      <c r="L1235" t="s">
        <v>4073</v>
      </c>
      <c r="M1235" t="s">
        <v>4073</v>
      </c>
      <c r="N1235" t="s">
        <v>4073</v>
      </c>
      <c r="O1235" t="s">
        <v>4074</v>
      </c>
    </row>
    <row r="1236" spans="1:15" x14ac:dyDescent="0.2">
      <c r="A1236" t="s">
        <v>4071</v>
      </c>
      <c r="B1236">
        <v>16</v>
      </c>
      <c r="C1236">
        <v>52403390</v>
      </c>
      <c r="D1236" t="s">
        <v>5302</v>
      </c>
      <c r="E1236" t="s">
        <v>3957</v>
      </c>
      <c r="F1236" t="s">
        <v>3958</v>
      </c>
      <c r="G1236">
        <v>3.0466E-2</v>
      </c>
      <c r="H1236">
        <v>0.155</v>
      </c>
      <c r="I1236" s="2">
        <v>2.8E-5</v>
      </c>
      <c r="J1236" t="s">
        <v>4073</v>
      </c>
      <c r="K1236" t="s">
        <v>4073</v>
      </c>
      <c r="L1236" t="s">
        <v>4073</v>
      </c>
      <c r="M1236" t="s">
        <v>4073</v>
      </c>
      <c r="N1236" t="s">
        <v>4074</v>
      </c>
      <c r="O1236" t="s">
        <v>4074</v>
      </c>
    </row>
    <row r="1237" spans="1:15" x14ac:dyDescent="0.2">
      <c r="A1237" t="s">
        <v>4071</v>
      </c>
      <c r="B1237">
        <v>16</v>
      </c>
      <c r="C1237">
        <v>54608284</v>
      </c>
      <c r="D1237" t="s">
        <v>5303</v>
      </c>
      <c r="E1237" t="s">
        <v>3957</v>
      </c>
      <c r="F1237" t="s">
        <v>3958</v>
      </c>
      <c r="G1237">
        <v>5.6302999999999999E-2</v>
      </c>
      <c r="H1237">
        <v>0.109</v>
      </c>
      <c r="I1237" s="2">
        <v>8.9599999999999996E-5</v>
      </c>
      <c r="J1237" t="s">
        <v>4073</v>
      </c>
      <c r="K1237" t="s">
        <v>4073</v>
      </c>
      <c r="L1237" t="s">
        <v>4073</v>
      </c>
      <c r="M1237" t="s">
        <v>4073</v>
      </c>
      <c r="N1237" t="s">
        <v>4073</v>
      </c>
      <c r="O1237" t="s">
        <v>4074</v>
      </c>
    </row>
    <row r="1238" spans="1:15" x14ac:dyDescent="0.2">
      <c r="A1238" t="s">
        <v>4071</v>
      </c>
      <c r="B1238">
        <v>16</v>
      </c>
      <c r="C1238">
        <v>58116836</v>
      </c>
      <c r="D1238" t="s">
        <v>5304</v>
      </c>
      <c r="E1238" t="s">
        <v>3963</v>
      </c>
      <c r="F1238" t="s">
        <v>3958</v>
      </c>
      <c r="G1238">
        <v>0.78742000000000001</v>
      </c>
      <c r="H1238">
        <v>-6.1400000000000003E-2</v>
      </c>
      <c r="I1238" s="2">
        <v>6.8399999999999996E-5</v>
      </c>
      <c r="J1238" t="s">
        <v>4073</v>
      </c>
      <c r="K1238" t="s">
        <v>4073</v>
      </c>
      <c r="L1238" t="s">
        <v>4073</v>
      </c>
      <c r="M1238" t="s">
        <v>4073</v>
      </c>
      <c r="N1238" t="s">
        <v>4073</v>
      </c>
      <c r="O1238" t="s">
        <v>4074</v>
      </c>
    </row>
    <row r="1239" spans="1:15" x14ac:dyDescent="0.2">
      <c r="A1239" t="s">
        <v>4071</v>
      </c>
      <c r="B1239">
        <v>16</v>
      </c>
      <c r="C1239">
        <v>62386944</v>
      </c>
      <c r="D1239" t="s">
        <v>5305</v>
      </c>
      <c r="E1239" t="s">
        <v>3962</v>
      </c>
      <c r="F1239" t="s">
        <v>3963</v>
      </c>
      <c r="G1239">
        <v>0.22014800000000001</v>
      </c>
      <c r="H1239">
        <v>-6.0600000000000001E-2</v>
      </c>
      <c r="I1239" s="2">
        <v>6.9300000000000004E-5</v>
      </c>
      <c r="J1239" t="s">
        <v>4073</v>
      </c>
      <c r="K1239" t="s">
        <v>4073</v>
      </c>
      <c r="L1239" t="s">
        <v>4073</v>
      </c>
      <c r="M1239" t="s">
        <v>4073</v>
      </c>
      <c r="N1239" t="s">
        <v>4073</v>
      </c>
      <c r="O1239" t="s">
        <v>4074</v>
      </c>
    </row>
    <row r="1240" spans="1:15" x14ac:dyDescent="0.2">
      <c r="A1240" t="s">
        <v>4071</v>
      </c>
      <c r="B1240">
        <v>16</v>
      </c>
      <c r="C1240">
        <v>64034164</v>
      </c>
      <c r="D1240" t="s">
        <v>5306</v>
      </c>
      <c r="E1240" t="s">
        <v>3962</v>
      </c>
      <c r="F1240" t="s">
        <v>3963</v>
      </c>
      <c r="G1240">
        <v>1.6265000000000002E-2</v>
      </c>
      <c r="H1240">
        <v>0.184</v>
      </c>
      <c r="I1240">
        <v>3.5E-4</v>
      </c>
      <c r="J1240" t="s">
        <v>4073</v>
      </c>
      <c r="K1240" t="s">
        <v>4073</v>
      </c>
      <c r="L1240" t="s">
        <v>4073</v>
      </c>
      <c r="M1240" t="s">
        <v>4073</v>
      </c>
      <c r="N1240" t="s">
        <v>4073</v>
      </c>
      <c r="O1240" t="s">
        <v>4074</v>
      </c>
    </row>
    <row r="1241" spans="1:15" x14ac:dyDescent="0.2">
      <c r="A1241" t="s">
        <v>4071</v>
      </c>
      <c r="B1241">
        <v>16</v>
      </c>
      <c r="C1241">
        <v>65781870</v>
      </c>
      <c r="D1241" t="s">
        <v>5307</v>
      </c>
      <c r="E1241" t="s">
        <v>3958</v>
      </c>
      <c r="F1241" t="s">
        <v>3963</v>
      </c>
      <c r="G1241">
        <v>6.8739999999999999E-3</v>
      </c>
      <c r="H1241">
        <v>-0.33300000000000002</v>
      </c>
      <c r="I1241" s="2">
        <v>5.6799999999999998E-5</v>
      </c>
      <c r="J1241" t="s">
        <v>4073</v>
      </c>
      <c r="K1241" t="s">
        <v>4073</v>
      </c>
      <c r="L1241" t="s">
        <v>4073</v>
      </c>
      <c r="M1241" t="s">
        <v>4073</v>
      </c>
      <c r="N1241" t="s">
        <v>4073</v>
      </c>
      <c r="O1241" t="s">
        <v>4074</v>
      </c>
    </row>
    <row r="1242" spans="1:15" x14ac:dyDescent="0.2">
      <c r="A1242" t="s">
        <v>4071</v>
      </c>
      <c r="B1242">
        <v>16</v>
      </c>
      <c r="C1242">
        <v>66082934</v>
      </c>
      <c r="D1242" t="s">
        <v>5308</v>
      </c>
      <c r="E1242" t="s">
        <v>3958</v>
      </c>
      <c r="F1242" t="s">
        <v>3963</v>
      </c>
      <c r="G1242">
        <v>5.8190000000000004E-3</v>
      </c>
      <c r="H1242">
        <v>-0.29099999999999998</v>
      </c>
      <c r="I1242">
        <v>4.4700000000000002E-4</v>
      </c>
      <c r="J1242" t="s">
        <v>4073</v>
      </c>
      <c r="K1242" t="s">
        <v>4073</v>
      </c>
      <c r="L1242" t="s">
        <v>4073</v>
      </c>
      <c r="M1242" t="s">
        <v>4073</v>
      </c>
      <c r="N1242" t="s">
        <v>4073</v>
      </c>
      <c r="O1242" t="s">
        <v>4074</v>
      </c>
    </row>
    <row r="1243" spans="1:15" x14ac:dyDescent="0.2">
      <c r="A1243" t="s">
        <v>4071</v>
      </c>
      <c r="B1243">
        <v>16</v>
      </c>
      <c r="C1243">
        <v>74032738</v>
      </c>
      <c r="D1243" t="s">
        <v>5309</v>
      </c>
      <c r="E1243" t="s">
        <v>3958</v>
      </c>
      <c r="F1243" t="s">
        <v>3963</v>
      </c>
      <c r="G1243">
        <v>0.242481</v>
      </c>
      <c r="H1243">
        <v>5.21E-2</v>
      </c>
      <c r="I1243">
        <v>3.9100000000000002E-4</v>
      </c>
      <c r="J1243" t="s">
        <v>4073</v>
      </c>
      <c r="K1243" t="s">
        <v>4073</v>
      </c>
      <c r="L1243" t="s">
        <v>4073</v>
      </c>
      <c r="M1243" t="s">
        <v>4073</v>
      </c>
      <c r="N1243" t="s">
        <v>4073</v>
      </c>
      <c r="O1243" t="s">
        <v>4074</v>
      </c>
    </row>
    <row r="1244" spans="1:15" x14ac:dyDescent="0.2">
      <c r="A1244" t="s">
        <v>4071</v>
      </c>
      <c r="B1244">
        <v>16</v>
      </c>
      <c r="C1244">
        <v>79289824</v>
      </c>
      <c r="D1244" t="s">
        <v>5310</v>
      </c>
      <c r="E1244" t="s">
        <v>3962</v>
      </c>
      <c r="F1244" t="s">
        <v>3963</v>
      </c>
      <c r="G1244">
        <v>3.3272000000000003E-2</v>
      </c>
      <c r="H1244">
        <v>-0.13</v>
      </c>
      <c r="I1244">
        <v>2.6699999999999998E-4</v>
      </c>
      <c r="J1244" t="s">
        <v>4073</v>
      </c>
      <c r="K1244" t="s">
        <v>4073</v>
      </c>
      <c r="L1244" t="s">
        <v>4073</v>
      </c>
      <c r="M1244" t="s">
        <v>4073</v>
      </c>
      <c r="N1244" t="s">
        <v>4073</v>
      </c>
      <c r="O1244" t="s">
        <v>4074</v>
      </c>
    </row>
    <row r="1245" spans="1:15" x14ac:dyDescent="0.2">
      <c r="A1245" t="s">
        <v>4071</v>
      </c>
      <c r="B1245">
        <v>16</v>
      </c>
      <c r="C1245">
        <v>81260131</v>
      </c>
      <c r="D1245" t="s">
        <v>5311</v>
      </c>
      <c r="E1245" t="s">
        <v>3963</v>
      </c>
      <c r="F1245" t="s">
        <v>3962</v>
      </c>
      <c r="G1245">
        <v>6.0263999999999998E-2</v>
      </c>
      <c r="H1245">
        <v>-0.105</v>
      </c>
      <c r="I1245" s="2">
        <v>7.5699999999999997E-5</v>
      </c>
      <c r="J1245" t="s">
        <v>4073</v>
      </c>
      <c r="K1245" t="s">
        <v>4073</v>
      </c>
      <c r="L1245" t="s">
        <v>4073</v>
      </c>
      <c r="M1245" t="s">
        <v>4073</v>
      </c>
      <c r="N1245" t="s">
        <v>4073</v>
      </c>
      <c r="O1245" t="s">
        <v>4074</v>
      </c>
    </row>
    <row r="1246" spans="1:15" x14ac:dyDescent="0.2">
      <c r="A1246" t="s">
        <v>4071</v>
      </c>
      <c r="B1246">
        <v>16</v>
      </c>
      <c r="C1246">
        <v>81727768</v>
      </c>
      <c r="D1246" t="s">
        <v>5312</v>
      </c>
      <c r="E1246" t="s">
        <v>3962</v>
      </c>
      <c r="F1246" t="s">
        <v>3963</v>
      </c>
      <c r="G1246">
        <v>5.0109999999999998E-3</v>
      </c>
      <c r="H1246">
        <v>-0.35699999999999998</v>
      </c>
      <c r="I1246">
        <v>1.6799999999999999E-4</v>
      </c>
      <c r="J1246" t="s">
        <v>4073</v>
      </c>
      <c r="K1246" t="s">
        <v>4073</v>
      </c>
      <c r="L1246" t="s">
        <v>4073</v>
      </c>
      <c r="M1246" t="s">
        <v>4073</v>
      </c>
      <c r="N1246" t="s">
        <v>4073</v>
      </c>
      <c r="O1246" t="s">
        <v>4074</v>
      </c>
    </row>
    <row r="1247" spans="1:15" x14ac:dyDescent="0.2">
      <c r="A1247" t="s">
        <v>4071</v>
      </c>
      <c r="B1247">
        <v>16</v>
      </c>
      <c r="C1247">
        <v>81938122</v>
      </c>
      <c r="D1247" t="s">
        <v>5313</v>
      </c>
      <c r="E1247" t="s">
        <v>3958</v>
      </c>
      <c r="F1247" t="s">
        <v>3957</v>
      </c>
      <c r="G1247">
        <v>0.573994</v>
      </c>
      <c r="H1247">
        <v>-4.7699999999999999E-2</v>
      </c>
      <c r="I1247">
        <v>1.93E-4</v>
      </c>
      <c r="J1247" t="s">
        <v>4073</v>
      </c>
      <c r="K1247" t="s">
        <v>4073</v>
      </c>
      <c r="L1247" t="s">
        <v>4073</v>
      </c>
      <c r="M1247" t="s">
        <v>4073</v>
      </c>
      <c r="N1247" t="s">
        <v>4073</v>
      </c>
      <c r="O1247" t="s">
        <v>4074</v>
      </c>
    </row>
    <row r="1248" spans="1:15" x14ac:dyDescent="0.2">
      <c r="A1248" t="s">
        <v>4071</v>
      </c>
      <c r="B1248">
        <v>16</v>
      </c>
      <c r="C1248">
        <v>84758745</v>
      </c>
      <c r="D1248" t="s">
        <v>5314</v>
      </c>
      <c r="E1248" t="s">
        <v>3963</v>
      </c>
      <c r="F1248" t="s">
        <v>3962</v>
      </c>
      <c r="G1248">
        <v>4.8890999999999997E-2</v>
      </c>
      <c r="H1248">
        <v>0.109</v>
      </c>
      <c r="I1248">
        <v>1.9699999999999999E-4</v>
      </c>
      <c r="J1248" t="s">
        <v>4073</v>
      </c>
      <c r="K1248" t="s">
        <v>4073</v>
      </c>
      <c r="L1248" t="s">
        <v>4073</v>
      </c>
      <c r="M1248" t="s">
        <v>4073</v>
      </c>
      <c r="N1248" t="s">
        <v>4073</v>
      </c>
      <c r="O1248" t="s">
        <v>4074</v>
      </c>
    </row>
    <row r="1249" spans="1:15" x14ac:dyDescent="0.2">
      <c r="A1249" t="s">
        <v>4071</v>
      </c>
      <c r="B1249">
        <v>16</v>
      </c>
      <c r="C1249">
        <v>86008674</v>
      </c>
      <c r="D1249" t="s">
        <v>5315</v>
      </c>
      <c r="E1249" t="s">
        <v>3963</v>
      </c>
      <c r="F1249" t="s">
        <v>3958</v>
      </c>
      <c r="G1249">
        <v>2.3203999999999999E-2</v>
      </c>
      <c r="H1249">
        <v>0.158</v>
      </c>
      <c r="I1249">
        <v>2.6699999999999998E-4</v>
      </c>
      <c r="J1249" t="s">
        <v>4073</v>
      </c>
      <c r="K1249" t="s">
        <v>4073</v>
      </c>
      <c r="L1249" t="s">
        <v>4073</v>
      </c>
      <c r="M1249" t="s">
        <v>4073</v>
      </c>
      <c r="N1249" t="s">
        <v>4073</v>
      </c>
      <c r="O1249" t="s">
        <v>4074</v>
      </c>
    </row>
    <row r="1250" spans="1:15" x14ac:dyDescent="0.2">
      <c r="A1250" t="s">
        <v>4071</v>
      </c>
      <c r="B1250">
        <v>16</v>
      </c>
      <c r="C1250">
        <v>86219919</v>
      </c>
      <c r="D1250" t="s">
        <v>5316</v>
      </c>
      <c r="E1250" t="s">
        <v>3957</v>
      </c>
      <c r="F1250" t="s">
        <v>3963</v>
      </c>
      <c r="G1250">
        <v>2.1451000000000001E-2</v>
      </c>
      <c r="H1250">
        <v>0.156</v>
      </c>
      <c r="I1250">
        <v>3.4499999999999998E-4</v>
      </c>
      <c r="J1250" t="s">
        <v>4073</v>
      </c>
      <c r="K1250" t="s">
        <v>4073</v>
      </c>
      <c r="L1250" t="s">
        <v>4073</v>
      </c>
      <c r="M1250" t="s">
        <v>4073</v>
      </c>
      <c r="N1250" t="s">
        <v>4073</v>
      </c>
      <c r="O1250" t="s">
        <v>4074</v>
      </c>
    </row>
    <row r="1251" spans="1:15" x14ac:dyDescent="0.2">
      <c r="A1251" t="s">
        <v>4071</v>
      </c>
      <c r="B1251">
        <v>16</v>
      </c>
      <c r="C1251">
        <v>86668167</v>
      </c>
      <c r="D1251" t="s">
        <v>5317</v>
      </c>
      <c r="E1251" t="s">
        <v>3963</v>
      </c>
      <c r="F1251" t="s">
        <v>3962</v>
      </c>
      <c r="G1251">
        <v>0.58663900000000002</v>
      </c>
      <c r="H1251">
        <v>-4.7100000000000003E-2</v>
      </c>
      <c r="I1251">
        <v>2.3900000000000001E-4</v>
      </c>
      <c r="J1251" t="s">
        <v>4073</v>
      </c>
      <c r="K1251" t="s">
        <v>4073</v>
      </c>
      <c r="L1251" t="s">
        <v>4073</v>
      </c>
      <c r="M1251" t="s">
        <v>4073</v>
      </c>
      <c r="N1251" t="s">
        <v>4073</v>
      </c>
      <c r="O1251" t="s">
        <v>4074</v>
      </c>
    </row>
    <row r="1252" spans="1:15" x14ac:dyDescent="0.2">
      <c r="A1252" t="s">
        <v>4071</v>
      </c>
      <c r="B1252">
        <v>16</v>
      </c>
      <c r="C1252">
        <v>88981377</v>
      </c>
      <c r="D1252" t="s">
        <v>5318</v>
      </c>
      <c r="E1252" t="s">
        <v>3957</v>
      </c>
      <c r="F1252" t="s">
        <v>3958</v>
      </c>
      <c r="G1252">
        <v>3.1300000000000001E-2</v>
      </c>
      <c r="H1252">
        <v>0.17199999999999999</v>
      </c>
      <c r="I1252" s="2">
        <v>2.5600000000000001E-6</v>
      </c>
      <c r="J1252" t="s">
        <v>4073</v>
      </c>
      <c r="K1252" t="s">
        <v>4073</v>
      </c>
      <c r="L1252" t="s">
        <v>4073</v>
      </c>
      <c r="M1252" t="s">
        <v>4074</v>
      </c>
      <c r="N1252" t="s">
        <v>4074</v>
      </c>
      <c r="O1252" t="s">
        <v>4074</v>
      </c>
    </row>
    <row r="1253" spans="1:15" x14ac:dyDescent="0.2">
      <c r="A1253" t="s">
        <v>4071</v>
      </c>
      <c r="B1253">
        <v>16</v>
      </c>
      <c r="C1253">
        <v>89986117</v>
      </c>
      <c r="D1253" t="s">
        <v>3988</v>
      </c>
      <c r="E1253" t="s">
        <v>3957</v>
      </c>
      <c r="F1253" t="s">
        <v>3958</v>
      </c>
      <c r="G1253">
        <v>0.104855</v>
      </c>
      <c r="H1253">
        <v>0.34599999999999997</v>
      </c>
      <c r="I1253" s="2">
        <v>6.9500000000000002E-60</v>
      </c>
      <c r="J1253" t="s">
        <v>4074</v>
      </c>
      <c r="K1253" t="s">
        <v>4074</v>
      </c>
      <c r="L1253" t="s">
        <v>4074</v>
      </c>
      <c r="M1253" t="s">
        <v>4074</v>
      </c>
      <c r="N1253" t="s">
        <v>4074</v>
      </c>
      <c r="O1253" t="s">
        <v>4074</v>
      </c>
    </row>
    <row r="1254" spans="1:15" x14ac:dyDescent="0.2">
      <c r="A1254" t="s">
        <v>4071</v>
      </c>
      <c r="B1254">
        <v>17</v>
      </c>
      <c r="C1254">
        <v>1143013</v>
      </c>
      <c r="D1254" t="s">
        <v>5319</v>
      </c>
      <c r="E1254" t="s">
        <v>3957</v>
      </c>
      <c r="F1254" t="s">
        <v>3958</v>
      </c>
      <c r="G1254">
        <v>5.2240000000000002E-2</v>
      </c>
      <c r="H1254">
        <v>0.11</v>
      </c>
      <c r="I1254">
        <v>2.8200000000000002E-4</v>
      </c>
      <c r="J1254" t="s">
        <v>4073</v>
      </c>
      <c r="K1254" t="s">
        <v>4073</v>
      </c>
      <c r="L1254" t="s">
        <v>4073</v>
      </c>
      <c r="M1254" t="s">
        <v>4073</v>
      </c>
      <c r="N1254" t="s">
        <v>4073</v>
      </c>
      <c r="O1254" t="s">
        <v>4074</v>
      </c>
    </row>
    <row r="1255" spans="1:15" x14ac:dyDescent="0.2">
      <c r="A1255" t="s">
        <v>4071</v>
      </c>
      <c r="B1255">
        <v>17</v>
      </c>
      <c r="C1255">
        <v>4722785</v>
      </c>
      <c r="D1255" t="s">
        <v>5320</v>
      </c>
      <c r="E1255" t="s">
        <v>3962</v>
      </c>
      <c r="F1255" t="s">
        <v>3963</v>
      </c>
      <c r="G1255">
        <v>0.17914099999999999</v>
      </c>
      <c r="H1255">
        <v>-6.1800000000000001E-2</v>
      </c>
      <c r="I1255">
        <v>2.4000000000000001E-4</v>
      </c>
      <c r="J1255" t="s">
        <v>4073</v>
      </c>
      <c r="K1255" t="s">
        <v>4073</v>
      </c>
      <c r="L1255" t="s">
        <v>4073</v>
      </c>
      <c r="M1255" t="s">
        <v>4073</v>
      </c>
      <c r="N1255" t="s">
        <v>4073</v>
      </c>
      <c r="O1255" t="s">
        <v>4074</v>
      </c>
    </row>
    <row r="1256" spans="1:15" x14ac:dyDescent="0.2">
      <c r="A1256" t="s">
        <v>4071</v>
      </c>
      <c r="B1256">
        <v>17</v>
      </c>
      <c r="C1256">
        <v>5782095</v>
      </c>
      <c r="D1256" t="s">
        <v>5321</v>
      </c>
      <c r="E1256" t="s">
        <v>3962</v>
      </c>
      <c r="F1256" t="s">
        <v>3958</v>
      </c>
      <c r="G1256">
        <v>0.25690200000000002</v>
      </c>
      <c r="H1256">
        <v>5.1400000000000001E-2</v>
      </c>
      <c r="I1256">
        <v>3.97E-4</v>
      </c>
      <c r="J1256" t="s">
        <v>4073</v>
      </c>
      <c r="K1256" t="s">
        <v>4073</v>
      </c>
      <c r="L1256" t="s">
        <v>4073</v>
      </c>
      <c r="M1256" t="s">
        <v>4073</v>
      </c>
      <c r="N1256" t="s">
        <v>4073</v>
      </c>
      <c r="O1256" t="s">
        <v>4074</v>
      </c>
    </row>
    <row r="1257" spans="1:15" x14ac:dyDescent="0.2">
      <c r="A1257" t="s">
        <v>4071</v>
      </c>
      <c r="B1257">
        <v>17</v>
      </c>
      <c r="C1257">
        <v>6509813</v>
      </c>
      <c r="D1257" t="s">
        <v>5322</v>
      </c>
      <c r="E1257" t="s">
        <v>3957</v>
      </c>
      <c r="F1257" t="s">
        <v>3958</v>
      </c>
      <c r="G1257">
        <v>6.8890000000000002E-3</v>
      </c>
      <c r="H1257">
        <v>0.29299999999999998</v>
      </c>
      <c r="I1257">
        <v>4.8000000000000001E-4</v>
      </c>
      <c r="J1257" t="s">
        <v>4073</v>
      </c>
      <c r="K1257" t="s">
        <v>4073</v>
      </c>
      <c r="L1257" t="s">
        <v>4073</v>
      </c>
      <c r="M1257" t="s">
        <v>4073</v>
      </c>
      <c r="N1257" t="s">
        <v>4073</v>
      </c>
      <c r="O1257" t="s">
        <v>4074</v>
      </c>
    </row>
    <row r="1258" spans="1:15" x14ac:dyDescent="0.2">
      <c r="A1258" t="s">
        <v>4071</v>
      </c>
      <c r="B1258">
        <v>17</v>
      </c>
      <c r="C1258">
        <v>7124751</v>
      </c>
      <c r="D1258" t="s">
        <v>5323</v>
      </c>
      <c r="E1258" t="s">
        <v>3958</v>
      </c>
      <c r="F1258" t="s">
        <v>3957</v>
      </c>
      <c r="G1258">
        <v>0.44148900000000002</v>
      </c>
      <c r="H1258">
        <v>5.0599999999999999E-2</v>
      </c>
      <c r="I1258">
        <v>4.3100000000000001E-4</v>
      </c>
      <c r="J1258" t="s">
        <v>4073</v>
      </c>
      <c r="K1258" t="s">
        <v>4073</v>
      </c>
      <c r="L1258" t="s">
        <v>4073</v>
      </c>
      <c r="M1258" t="s">
        <v>4073</v>
      </c>
      <c r="N1258" t="s">
        <v>4073</v>
      </c>
      <c r="O1258" t="s">
        <v>4074</v>
      </c>
    </row>
    <row r="1259" spans="1:15" x14ac:dyDescent="0.2">
      <c r="A1259" t="s">
        <v>4071</v>
      </c>
      <c r="B1259">
        <v>17</v>
      </c>
      <c r="C1259">
        <v>7322087</v>
      </c>
      <c r="D1259" t="s">
        <v>5324</v>
      </c>
      <c r="E1259" t="s">
        <v>3962</v>
      </c>
      <c r="F1259" t="s">
        <v>3963</v>
      </c>
      <c r="G1259">
        <v>8.0478999999999995E-2</v>
      </c>
      <c r="H1259">
        <v>9.6299999999999997E-2</v>
      </c>
      <c r="I1259" s="2">
        <v>3.1600000000000002E-5</v>
      </c>
      <c r="J1259" t="s">
        <v>4073</v>
      </c>
      <c r="K1259" t="s">
        <v>4073</v>
      </c>
      <c r="L1259" t="s">
        <v>4073</v>
      </c>
      <c r="M1259" t="s">
        <v>4073</v>
      </c>
      <c r="N1259" t="s">
        <v>4074</v>
      </c>
      <c r="O1259" t="s">
        <v>4074</v>
      </c>
    </row>
    <row r="1260" spans="1:15" x14ac:dyDescent="0.2">
      <c r="A1260" t="s">
        <v>4071</v>
      </c>
      <c r="B1260">
        <v>17</v>
      </c>
      <c r="C1260">
        <v>7571752</v>
      </c>
      <c r="D1260" t="s">
        <v>4025</v>
      </c>
      <c r="E1260" t="s">
        <v>3963</v>
      </c>
      <c r="F1260" t="s">
        <v>3957</v>
      </c>
      <c r="G1260">
        <v>1.2633999999999999E-2</v>
      </c>
      <c r="H1260">
        <v>0.58299999999999996</v>
      </c>
      <c r="I1260" s="2">
        <v>9.8100000000000002E-22</v>
      </c>
      <c r="J1260" t="s">
        <v>4074</v>
      </c>
      <c r="K1260" t="s">
        <v>4074</v>
      </c>
      <c r="L1260" t="s">
        <v>4074</v>
      </c>
      <c r="M1260" t="s">
        <v>4074</v>
      </c>
      <c r="N1260" t="s">
        <v>4074</v>
      </c>
      <c r="O1260" t="s">
        <v>4074</v>
      </c>
    </row>
    <row r="1261" spans="1:15" x14ac:dyDescent="0.2">
      <c r="A1261" t="s">
        <v>4071</v>
      </c>
      <c r="B1261">
        <v>17</v>
      </c>
      <c r="C1261">
        <v>9254617</v>
      </c>
      <c r="D1261" t="s">
        <v>5325</v>
      </c>
      <c r="E1261" t="s">
        <v>3962</v>
      </c>
      <c r="F1261" t="s">
        <v>3963</v>
      </c>
      <c r="G1261">
        <v>0.125141</v>
      </c>
      <c r="H1261">
        <v>-6.7000000000000004E-2</v>
      </c>
      <c r="I1261">
        <v>4.4999999999999999E-4</v>
      </c>
      <c r="J1261" t="s">
        <v>4073</v>
      </c>
      <c r="K1261" t="s">
        <v>4073</v>
      </c>
      <c r="L1261" t="s">
        <v>4073</v>
      </c>
      <c r="M1261" t="s">
        <v>4073</v>
      </c>
      <c r="N1261" t="s">
        <v>4073</v>
      </c>
      <c r="O1261" t="s">
        <v>4074</v>
      </c>
    </row>
    <row r="1262" spans="1:15" x14ac:dyDescent="0.2">
      <c r="A1262" t="s">
        <v>4071</v>
      </c>
      <c r="B1262">
        <v>17</v>
      </c>
      <c r="C1262">
        <v>9953103</v>
      </c>
      <c r="D1262" t="s">
        <v>5326</v>
      </c>
      <c r="E1262" t="s">
        <v>3958</v>
      </c>
      <c r="F1262" t="s">
        <v>3962</v>
      </c>
      <c r="G1262">
        <v>1.6271999999999998E-2</v>
      </c>
      <c r="H1262">
        <v>-0.193</v>
      </c>
      <c r="I1262">
        <v>3.0800000000000001E-4</v>
      </c>
      <c r="J1262" t="s">
        <v>4073</v>
      </c>
      <c r="K1262" t="s">
        <v>4073</v>
      </c>
      <c r="L1262" t="s">
        <v>4073</v>
      </c>
      <c r="M1262" t="s">
        <v>4073</v>
      </c>
      <c r="N1262" t="s">
        <v>4073</v>
      </c>
      <c r="O1262" t="s">
        <v>4074</v>
      </c>
    </row>
    <row r="1263" spans="1:15" x14ac:dyDescent="0.2">
      <c r="A1263" t="s">
        <v>4071</v>
      </c>
      <c r="B1263">
        <v>17</v>
      </c>
      <c r="C1263">
        <v>10888840</v>
      </c>
      <c r="D1263" t="s">
        <v>5327</v>
      </c>
      <c r="E1263" t="s">
        <v>3957</v>
      </c>
      <c r="F1263" t="s">
        <v>3962</v>
      </c>
      <c r="G1263">
        <v>1.5136999999999999E-2</v>
      </c>
      <c r="H1263">
        <v>0.22500000000000001</v>
      </c>
      <c r="I1263">
        <v>1.13E-4</v>
      </c>
      <c r="J1263" t="s">
        <v>4073</v>
      </c>
      <c r="K1263" t="s">
        <v>4073</v>
      </c>
      <c r="L1263" t="s">
        <v>4073</v>
      </c>
      <c r="M1263" t="s">
        <v>4073</v>
      </c>
      <c r="N1263" t="s">
        <v>4073</v>
      </c>
      <c r="O1263" t="s">
        <v>4074</v>
      </c>
    </row>
    <row r="1264" spans="1:15" x14ac:dyDescent="0.2">
      <c r="A1264" t="s">
        <v>4071</v>
      </c>
      <c r="B1264">
        <v>17</v>
      </c>
      <c r="C1264">
        <v>13146617</v>
      </c>
      <c r="D1264" t="s">
        <v>5328</v>
      </c>
      <c r="E1264" t="s">
        <v>3962</v>
      </c>
      <c r="F1264" t="s">
        <v>3963</v>
      </c>
      <c r="G1264">
        <v>0.18345400000000001</v>
      </c>
      <c r="H1264">
        <v>-5.9900000000000002E-2</v>
      </c>
      <c r="I1264">
        <v>2.2800000000000001E-4</v>
      </c>
      <c r="J1264" t="s">
        <v>4073</v>
      </c>
      <c r="K1264" t="s">
        <v>4073</v>
      </c>
      <c r="L1264" t="s">
        <v>4073</v>
      </c>
      <c r="M1264" t="s">
        <v>4073</v>
      </c>
      <c r="N1264" t="s">
        <v>4073</v>
      </c>
      <c r="O1264" t="s">
        <v>4074</v>
      </c>
    </row>
    <row r="1265" spans="1:15" x14ac:dyDescent="0.2">
      <c r="A1265" t="s">
        <v>4071</v>
      </c>
      <c r="B1265">
        <v>17</v>
      </c>
      <c r="C1265">
        <v>14475511</v>
      </c>
      <c r="D1265" t="s">
        <v>5329</v>
      </c>
      <c r="E1265" t="s">
        <v>3962</v>
      </c>
      <c r="F1265" t="s">
        <v>3963</v>
      </c>
      <c r="G1265">
        <v>5.4469999999999996E-3</v>
      </c>
      <c r="H1265">
        <v>-0.33100000000000002</v>
      </c>
      <c r="I1265">
        <v>4.37E-4</v>
      </c>
      <c r="J1265" t="s">
        <v>4073</v>
      </c>
      <c r="K1265" t="s">
        <v>4073</v>
      </c>
      <c r="L1265" t="s">
        <v>4073</v>
      </c>
      <c r="M1265" t="s">
        <v>4073</v>
      </c>
      <c r="N1265" t="s">
        <v>4073</v>
      </c>
      <c r="O1265" t="s">
        <v>4074</v>
      </c>
    </row>
    <row r="1266" spans="1:15" x14ac:dyDescent="0.2">
      <c r="A1266" t="s">
        <v>4071</v>
      </c>
      <c r="B1266">
        <v>17</v>
      </c>
      <c r="C1266">
        <v>14699587</v>
      </c>
      <c r="D1266" t="s">
        <v>5330</v>
      </c>
      <c r="E1266" t="s">
        <v>3957</v>
      </c>
      <c r="F1266" t="s">
        <v>3962</v>
      </c>
      <c r="G1266">
        <v>8.8559999999999993E-3</v>
      </c>
      <c r="H1266">
        <v>0.254</v>
      </c>
      <c r="I1266">
        <v>1.93E-4</v>
      </c>
      <c r="J1266" t="s">
        <v>4073</v>
      </c>
      <c r="K1266" t="s">
        <v>4073</v>
      </c>
      <c r="L1266" t="s">
        <v>4073</v>
      </c>
      <c r="M1266" t="s">
        <v>4073</v>
      </c>
      <c r="N1266" t="s">
        <v>4073</v>
      </c>
      <c r="O1266" t="s">
        <v>4074</v>
      </c>
    </row>
    <row r="1267" spans="1:15" x14ac:dyDescent="0.2">
      <c r="A1267" t="s">
        <v>4071</v>
      </c>
      <c r="B1267">
        <v>17</v>
      </c>
      <c r="C1267">
        <v>14979169</v>
      </c>
      <c r="D1267" t="s">
        <v>5331</v>
      </c>
      <c r="E1267" t="s">
        <v>3962</v>
      </c>
      <c r="F1267" t="s">
        <v>3957</v>
      </c>
      <c r="G1267">
        <v>0.41008800000000001</v>
      </c>
      <c r="H1267">
        <v>-4.5999999999999999E-2</v>
      </c>
      <c r="I1267">
        <v>3.4600000000000001E-4</v>
      </c>
      <c r="J1267" t="s">
        <v>4073</v>
      </c>
      <c r="K1267" t="s">
        <v>4073</v>
      </c>
      <c r="L1267" t="s">
        <v>4073</v>
      </c>
      <c r="M1267" t="s">
        <v>4073</v>
      </c>
      <c r="N1267" t="s">
        <v>4073</v>
      </c>
      <c r="O1267" t="s">
        <v>4074</v>
      </c>
    </row>
    <row r="1268" spans="1:15" x14ac:dyDescent="0.2">
      <c r="A1268" t="s">
        <v>4071</v>
      </c>
      <c r="B1268">
        <v>17</v>
      </c>
      <c r="C1268">
        <v>16232233</v>
      </c>
      <c r="D1268" t="s">
        <v>5332</v>
      </c>
      <c r="E1268" t="s">
        <v>3963</v>
      </c>
      <c r="F1268" t="s">
        <v>3962</v>
      </c>
      <c r="G1268">
        <v>2.7012000000000001E-2</v>
      </c>
      <c r="H1268">
        <v>-0.151</v>
      </c>
      <c r="I1268">
        <v>3.1799999999999998E-4</v>
      </c>
      <c r="J1268" t="s">
        <v>4073</v>
      </c>
      <c r="K1268" t="s">
        <v>4073</v>
      </c>
      <c r="L1268" t="s">
        <v>4073</v>
      </c>
      <c r="M1268" t="s">
        <v>4073</v>
      </c>
      <c r="N1268" t="s">
        <v>4073</v>
      </c>
      <c r="O1268" t="s">
        <v>4074</v>
      </c>
    </row>
    <row r="1269" spans="1:15" x14ac:dyDescent="0.2">
      <c r="A1269" t="s">
        <v>4071</v>
      </c>
      <c r="B1269">
        <v>17</v>
      </c>
      <c r="C1269">
        <v>17422565</v>
      </c>
      <c r="D1269" t="s">
        <v>5333</v>
      </c>
      <c r="E1269" t="s">
        <v>3958</v>
      </c>
      <c r="F1269" t="s">
        <v>3957</v>
      </c>
      <c r="G1269">
        <v>7.8359999999999992E-3</v>
      </c>
      <c r="H1269">
        <v>0.28199999999999997</v>
      </c>
      <c r="I1269">
        <v>1.2400000000000001E-4</v>
      </c>
      <c r="J1269" t="s">
        <v>4073</v>
      </c>
      <c r="K1269" t="s">
        <v>4073</v>
      </c>
      <c r="L1269" t="s">
        <v>4073</v>
      </c>
      <c r="M1269" t="s">
        <v>4073</v>
      </c>
      <c r="N1269" t="s">
        <v>4073</v>
      </c>
      <c r="O1269" t="s">
        <v>4074</v>
      </c>
    </row>
    <row r="1270" spans="1:15" x14ac:dyDescent="0.2">
      <c r="A1270" t="s">
        <v>4071</v>
      </c>
      <c r="B1270">
        <v>17</v>
      </c>
      <c r="C1270">
        <v>17622666</v>
      </c>
      <c r="D1270" t="s">
        <v>5334</v>
      </c>
      <c r="E1270" t="s">
        <v>3957</v>
      </c>
      <c r="F1270" t="s">
        <v>3958</v>
      </c>
      <c r="G1270">
        <v>0.44728600000000002</v>
      </c>
      <c r="H1270">
        <v>6.3700000000000007E-2</v>
      </c>
      <c r="I1270" s="2">
        <v>4.9800000000000004E-7</v>
      </c>
      <c r="J1270" t="s">
        <v>4073</v>
      </c>
      <c r="K1270" t="s">
        <v>4073</v>
      </c>
      <c r="L1270" t="s">
        <v>4074</v>
      </c>
      <c r="M1270" t="s">
        <v>4074</v>
      </c>
      <c r="N1270" t="s">
        <v>4074</v>
      </c>
      <c r="O1270" t="s">
        <v>4074</v>
      </c>
    </row>
    <row r="1271" spans="1:15" x14ac:dyDescent="0.2">
      <c r="A1271" t="s">
        <v>4071</v>
      </c>
      <c r="B1271">
        <v>17</v>
      </c>
      <c r="C1271">
        <v>18128474</v>
      </c>
      <c r="D1271" t="s">
        <v>5335</v>
      </c>
      <c r="E1271" t="s">
        <v>3963</v>
      </c>
      <c r="F1271" t="s">
        <v>3962</v>
      </c>
      <c r="G1271">
        <v>0.41908499999999999</v>
      </c>
      <c r="H1271">
        <v>6.3700000000000007E-2</v>
      </c>
      <c r="I1271" s="2">
        <v>6.6899999999999997E-7</v>
      </c>
      <c r="J1271" t="s">
        <v>4073</v>
      </c>
      <c r="K1271" t="s">
        <v>4073</v>
      </c>
      <c r="L1271" t="s">
        <v>4073</v>
      </c>
      <c r="M1271" t="s">
        <v>4074</v>
      </c>
      <c r="N1271" t="s">
        <v>4074</v>
      </c>
      <c r="O1271" t="s">
        <v>4074</v>
      </c>
    </row>
    <row r="1272" spans="1:15" x14ac:dyDescent="0.2">
      <c r="A1272" t="s">
        <v>4071</v>
      </c>
      <c r="B1272">
        <v>17</v>
      </c>
      <c r="C1272">
        <v>18262271</v>
      </c>
      <c r="D1272" t="s">
        <v>5336</v>
      </c>
      <c r="E1272" t="s">
        <v>3958</v>
      </c>
      <c r="F1272" t="s">
        <v>3957</v>
      </c>
      <c r="G1272">
        <v>3.2118000000000001E-2</v>
      </c>
      <c r="H1272">
        <v>0.16300000000000001</v>
      </c>
      <c r="I1272" s="2">
        <v>6.9399999999999996E-6</v>
      </c>
      <c r="J1272" t="s">
        <v>4073</v>
      </c>
      <c r="K1272" t="s">
        <v>4073</v>
      </c>
      <c r="L1272" t="s">
        <v>4073</v>
      </c>
      <c r="M1272" t="s">
        <v>4073</v>
      </c>
      <c r="N1272" t="s">
        <v>4074</v>
      </c>
      <c r="O1272" t="s">
        <v>4074</v>
      </c>
    </row>
    <row r="1273" spans="1:15" x14ac:dyDescent="0.2">
      <c r="A1273" t="s">
        <v>4071</v>
      </c>
      <c r="B1273">
        <v>17</v>
      </c>
      <c r="C1273">
        <v>19148305</v>
      </c>
      <c r="D1273" t="s">
        <v>5337</v>
      </c>
      <c r="E1273" t="s">
        <v>3963</v>
      </c>
      <c r="F1273" t="s">
        <v>3962</v>
      </c>
      <c r="G1273">
        <v>0.12647900000000001</v>
      </c>
      <c r="H1273">
        <v>7.6100000000000001E-2</v>
      </c>
      <c r="I1273" s="2">
        <v>6.3100000000000002E-5</v>
      </c>
      <c r="J1273" t="s">
        <v>4073</v>
      </c>
      <c r="K1273" t="s">
        <v>4073</v>
      </c>
      <c r="L1273" t="s">
        <v>4073</v>
      </c>
      <c r="M1273" t="s">
        <v>4073</v>
      </c>
      <c r="N1273" t="s">
        <v>4073</v>
      </c>
      <c r="O1273" t="s">
        <v>4074</v>
      </c>
    </row>
    <row r="1274" spans="1:15" x14ac:dyDescent="0.2">
      <c r="A1274" t="s">
        <v>4071</v>
      </c>
      <c r="B1274">
        <v>17</v>
      </c>
      <c r="C1274">
        <v>19401672</v>
      </c>
      <c r="D1274" t="s">
        <v>5338</v>
      </c>
      <c r="E1274" t="s">
        <v>3957</v>
      </c>
      <c r="F1274" t="s">
        <v>3958</v>
      </c>
      <c r="G1274">
        <v>2.7320000000000001E-2</v>
      </c>
      <c r="H1274">
        <v>0.14499999999999999</v>
      </c>
      <c r="I1274">
        <v>1.8100000000000001E-4</v>
      </c>
      <c r="J1274" t="s">
        <v>4073</v>
      </c>
      <c r="K1274" t="s">
        <v>4073</v>
      </c>
      <c r="L1274" t="s">
        <v>4073</v>
      </c>
      <c r="M1274" t="s">
        <v>4073</v>
      </c>
      <c r="N1274" t="s">
        <v>4073</v>
      </c>
      <c r="O1274" t="s">
        <v>4074</v>
      </c>
    </row>
    <row r="1275" spans="1:15" x14ac:dyDescent="0.2">
      <c r="A1275" t="s">
        <v>4071</v>
      </c>
      <c r="B1275">
        <v>17</v>
      </c>
      <c r="C1275">
        <v>19423617</v>
      </c>
      <c r="D1275" t="s">
        <v>5339</v>
      </c>
      <c r="E1275" t="s">
        <v>3958</v>
      </c>
      <c r="F1275" t="s">
        <v>3957</v>
      </c>
      <c r="G1275">
        <v>0.459395</v>
      </c>
      <c r="H1275">
        <v>4.58E-2</v>
      </c>
      <c r="I1275">
        <v>3.4299999999999999E-4</v>
      </c>
      <c r="J1275" t="s">
        <v>4073</v>
      </c>
      <c r="K1275" t="s">
        <v>4073</v>
      </c>
      <c r="L1275" t="s">
        <v>4073</v>
      </c>
      <c r="M1275" t="s">
        <v>4073</v>
      </c>
      <c r="N1275" t="s">
        <v>4073</v>
      </c>
      <c r="O1275" t="s">
        <v>4074</v>
      </c>
    </row>
    <row r="1276" spans="1:15" x14ac:dyDescent="0.2">
      <c r="A1276" t="s">
        <v>4071</v>
      </c>
      <c r="B1276">
        <v>17</v>
      </c>
      <c r="C1276">
        <v>19641120</v>
      </c>
      <c r="D1276" t="s">
        <v>5340</v>
      </c>
      <c r="E1276" t="s">
        <v>3963</v>
      </c>
      <c r="F1276" t="s">
        <v>3962</v>
      </c>
      <c r="G1276">
        <v>9.2510000000000005E-3</v>
      </c>
      <c r="H1276">
        <v>-0.23899999999999999</v>
      </c>
      <c r="I1276">
        <v>3.4699999999999998E-4</v>
      </c>
      <c r="J1276" t="s">
        <v>4073</v>
      </c>
      <c r="K1276" t="s">
        <v>4073</v>
      </c>
      <c r="L1276" t="s">
        <v>4073</v>
      </c>
      <c r="M1276" t="s">
        <v>4073</v>
      </c>
      <c r="N1276" t="s">
        <v>4073</v>
      </c>
      <c r="O1276" t="s">
        <v>4074</v>
      </c>
    </row>
    <row r="1277" spans="1:15" x14ac:dyDescent="0.2">
      <c r="A1277" t="s">
        <v>4071</v>
      </c>
      <c r="B1277">
        <v>17</v>
      </c>
      <c r="C1277">
        <v>21067561</v>
      </c>
      <c r="D1277" t="s">
        <v>5341</v>
      </c>
      <c r="E1277" t="s">
        <v>3957</v>
      </c>
      <c r="F1277" t="s">
        <v>3958</v>
      </c>
      <c r="G1277">
        <v>1.2647E-2</v>
      </c>
      <c r="H1277">
        <v>0.222</v>
      </c>
      <c r="I1277">
        <v>1.93E-4</v>
      </c>
      <c r="J1277" t="s">
        <v>4073</v>
      </c>
      <c r="K1277" t="s">
        <v>4073</v>
      </c>
      <c r="L1277" t="s">
        <v>4073</v>
      </c>
      <c r="M1277" t="s">
        <v>4073</v>
      </c>
      <c r="N1277" t="s">
        <v>4073</v>
      </c>
      <c r="O1277" t="s">
        <v>4074</v>
      </c>
    </row>
    <row r="1278" spans="1:15" x14ac:dyDescent="0.2">
      <c r="A1278" t="s">
        <v>4071</v>
      </c>
      <c r="B1278">
        <v>17</v>
      </c>
      <c r="C1278">
        <v>21886233</v>
      </c>
      <c r="D1278" t="s">
        <v>5342</v>
      </c>
      <c r="E1278" t="s">
        <v>3963</v>
      </c>
      <c r="F1278" t="s">
        <v>3957</v>
      </c>
      <c r="G1278">
        <v>8.6499999999999997E-3</v>
      </c>
      <c r="H1278">
        <v>0.40600000000000003</v>
      </c>
      <c r="I1278">
        <v>4.9299999999999995E-4</v>
      </c>
      <c r="J1278" t="s">
        <v>4073</v>
      </c>
      <c r="K1278" t="s">
        <v>4073</v>
      </c>
      <c r="L1278" t="s">
        <v>4073</v>
      </c>
      <c r="M1278" t="s">
        <v>4073</v>
      </c>
      <c r="N1278" t="s">
        <v>4073</v>
      </c>
      <c r="O1278" t="s">
        <v>4074</v>
      </c>
    </row>
    <row r="1279" spans="1:15" x14ac:dyDescent="0.2">
      <c r="A1279" t="s">
        <v>4071</v>
      </c>
      <c r="B1279">
        <v>17</v>
      </c>
      <c r="C1279">
        <v>26173566</v>
      </c>
      <c r="D1279" t="s">
        <v>5343</v>
      </c>
      <c r="E1279" t="s">
        <v>3958</v>
      </c>
      <c r="F1279" t="s">
        <v>3963</v>
      </c>
      <c r="G1279">
        <v>6.4050000000000001E-3</v>
      </c>
      <c r="H1279">
        <v>0.31900000000000001</v>
      </c>
      <c r="I1279" s="2">
        <v>6.8100000000000002E-5</v>
      </c>
      <c r="J1279" t="s">
        <v>4073</v>
      </c>
      <c r="K1279" t="s">
        <v>4073</v>
      </c>
      <c r="L1279" t="s">
        <v>4073</v>
      </c>
      <c r="M1279" t="s">
        <v>4073</v>
      </c>
      <c r="N1279" t="s">
        <v>4073</v>
      </c>
      <c r="O1279" t="s">
        <v>4074</v>
      </c>
    </row>
    <row r="1280" spans="1:15" x14ac:dyDescent="0.2">
      <c r="A1280" t="s">
        <v>4071</v>
      </c>
      <c r="B1280">
        <v>17</v>
      </c>
      <c r="C1280">
        <v>28072327</v>
      </c>
      <c r="D1280" t="s">
        <v>5344</v>
      </c>
      <c r="E1280" t="s">
        <v>3963</v>
      </c>
      <c r="F1280" t="s">
        <v>3962</v>
      </c>
      <c r="G1280">
        <v>0.548817</v>
      </c>
      <c r="H1280">
        <v>-4.5699999999999998E-2</v>
      </c>
      <c r="I1280" s="2">
        <v>2.9999999999999997E-4</v>
      </c>
      <c r="J1280" t="s">
        <v>4073</v>
      </c>
      <c r="K1280" t="s">
        <v>4073</v>
      </c>
      <c r="L1280" t="s">
        <v>4073</v>
      </c>
      <c r="M1280" t="s">
        <v>4073</v>
      </c>
      <c r="N1280" t="s">
        <v>4073</v>
      </c>
      <c r="O1280" t="s">
        <v>4074</v>
      </c>
    </row>
    <row r="1281" spans="1:15" x14ac:dyDescent="0.2">
      <c r="A1281" t="s">
        <v>4071</v>
      </c>
      <c r="B1281">
        <v>17</v>
      </c>
      <c r="C1281">
        <v>38764524</v>
      </c>
      <c r="D1281" t="s">
        <v>5345</v>
      </c>
      <c r="E1281" t="s">
        <v>3962</v>
      </c>
      <c r="F1281" t="s">
        <v>3957</v>
      </c>
      <c r="G1281">
        <v>2.2799E-2</v>
      </c>
      <c r="H1281">
        <v>-0.156</v>
      </c>
      <c r="I1281">
        <v>4.2999999999999999E-4</v>
      </c>
      <c r="J1281" t="s">
        <v>4073</v>
      </c>
      <c r="K1281" t="s">
        <v>4073</v>
      </c>
      <c r="L1281" t="s">
        <v>4073</v>
      </c>
      <c r="M1281" t="s">
        <v>4073</v>
      </c>
      <c r="N1281" t="s">
        <v>4073</v>
      </c>
      <c r="O1281" t="s">
        <v>4074</v>
      </c>
    </row>
    <row r="1282" spans="1:15" x14ac:dyDescent="0.2">
      <c r="A1282" t="s">
        <v>4071</v>
      </c>
      <c r="B1282">
        <v>17</v>
      </c>
      <c r="C1282">
        <v>43162083</v>
      </c>
      <c r="D1282" t="s">
        <v>5346</v>
      </c>
      <c r="E1282" t="s">
        <v>3962</v>
      </c>
      <c r="F1282" t="s">
        <v>3963</v>
      </c>
      <c r="G1282">
        <v>6.0099999999999997E-3</v>
      </c>
      <c r="H1282">
        <v>0.32500000000000001</v>
      </c>
      <c r="I1282">
        <v>1.17E-4</v>
      </c>
      <c r="J1282" t="s">
        <v>4073</v>
      </c>
      <c r="K1282" t="s">
        <v>4073</v>
      </c>
      <c r="L1282" t="s">
        <v>4073</v>
      </c>
      <c r="M1282" t="s">
        <v>4073</v>
      </c>
      <c r="N1282" t="s">
        <v>4073</v>
      </c>
      <c r="O1282" t="s">
        <v>4074</v>
      </c>
    </row>
    <row r="1283" spans="1:15" x14ac:dyDescent="0.2">
      <c r="A1283" t="s">
        <v>4071</v>
      </c>
      <c r="B1283">
        <v>17</v>
      </c>
      <c r="C1283">
        <v>46636258</v>
      </c>
      <c r="D1283" t="s">
        <v>5347</v>
      </c>
      <c r="E1283" t="s">
        <v>3963</v>
      </c>
      <c r="F1283" t="s">
        <v>3962</v>
      </c>
      <c r="G1283">
        <v>0.63968100000000006</v>
      </c>
      <c r="H1283">
        <v>4.9299999999999997E-2</v>
      </c>
      <c r="I1283">
        <v>1.76E-4</v>
      </c>
      <c r="J1283" t="s">
        <v>4073</v>
      </c>
      <c r="K1283" t="s">
        <v>4073</v>
      </c>
      <c r="L1283" t="s">
        <v>4073</v>
      </c>
      <c r="M1283" t="s">
        <v>4073</v>
      </c>
      <c r="N1283" t="s">
        <v>4073</v>
      </c>
      <c r="O1283" t="s">
        <v>4074</v>
      </c>
    </row>
    <row r="1284" spans="1:15" x14ac:dyDescent="0.2">
      <c r="A1284" t="s">
        <v>4071</v>
      </c>
      <c r="B1284">
        <v>17</v>
      </c>
      <c r="C1284">
        <v>46883072</v>
      </c>
      <c r="D1284" t="s">
        <v>5348</v>
      </c>
      <c r="E1284" t="s">
        <v>3957</v>
      </c>
      <c r="F1284" t="s">
        <v>3958</v>
      </c>
      <c r="G1284">
        <v>0.15750600000000001</v>
      </c>
      <c r="H1284">
        <v>-6.2300000000000001E-2</v>
      </c>
      <c r="I1284">
        <v>3.19E-4</v>
      </c>
      <c r="J1284" t="s">
        <v>4073</v>
      </c>
      <c r="K1284" t="s">
        <v>4073</v>
      </c>
      <c r="L1284" t="s">
        <v>4073</v>
      </c>
      <c r="M1284" t="s">
        <v>4073</v>
      </c>
      <c r="N1284" t="s">
        <v>4073</v>
      </c>
      <c r="O1284" t="s">
        <v>4074</v>
      </c>
    </row>
    <row r="1285" spans="1:15" x14ac:dyDescent="0.2">
      <c r="A1285" t="s">
        <v>4071</v>
      </c>
      <c r="B1285">
        <v>17</v>
      </c>
      <c r="C1285">
        <v>48765434</v>
      </c>
      <c r="D1285" t="s">
        <v>5349</v>
      </c>
      <c r="E1285" t="s">
        <v>3962</v>
      </c>
      <c r="F1285" t="s">
        <v>3963</v>
      </c>
      <c r="G1285">
        <v>1.1932E-2</v>
      </c>
      <c r="H1285">
        <v>0.21099999999999999</v>
      </c>
      <c r="I1285">
        <v>3.5199999999999999E-4</v>
      </c>
      <c r="J1285" t="s">
        <v>4073</v>
      </c>
      <c r="K1285" t="s">
        <v>4073</v>
      </c>
      <c r="L1285" t="s">
        <v>4073</v>
      </c>
      <c r="M1285" t="s">
        <v>4073</v>
      </c>
      <c r="N1285" t="s">
        <v>4073</v>
      </c>
      <c r="O1285" t="s">
        <v>4074</v>
      </c>
    </row>
    <row r="1286" spans="1:15" x14ac:dyDescent="0.2">
      <c r="A1286" t="s">
        <v>4071</v>
      </c>
      <c r="B1286">
        <v>17</v>
      </c>
      <c r="C1286">
        <v>49749570</v>
      </c>
      <c r="D1286" t="s">
        <v>5350</v>
      </c>
      <c r="E1286" t="s">
        <v>3957</v>
      </c>
      <c r="F1286" t="s">
        <v>3958</v>
      </c>
      <c r="G1286">
        <v>1.0668E-2</v>
      </c>
      <c r="H1286">
        <v>0.22700000000000001</v>
      </c>
      <c r="I1286">
        <v>2.6200000000000003E-4</v>
      </c>
      <c r="J1286" t="s">
        <v>4073</v>
      </c>
      <c r="K1286" t="s">
        <v>4073</v>
      </c>
      <c r="L1286" t="s">
        <v>4073</v>
      </c>
      <c r="M1286" t="s">
        <v>4073</v>
      </c>
      <c r="N1286" t="s">
        <v>4073</v>
      </c>
      <c r="O1286" t="s">
        <v>4074</v>
      </c>
    </row>
    <row r="1287" spans="1:15" x14ac:dyDescent="0.2">
      <c r="A1287" t="s">
        <v>4071</v>
      </c>
      <c r="B1287">
        <v>17</v>
      </c>
      <c r="C1287">
        <v>60164008</v>
      </c>
      <c r="D1287" t="s">
        <v>5351</v>
      </c>
      <c r="E1287" t="s">
        <v>3958</v>
      </c>
      <c r="F1287" t="s">
        <v>3963</v>
      </c>
      <c r="G1287">
        <v>3.9833E-2</v>
      </c>
      <c r="H1287">
        <v>-0.121</v>
      </c>
      <c r="I1287">
        <v>2.13E-4</v>
      </c>
      <c r="J1287" t="s">
        <v>4073</v>
      </c>
      <c r="K1287" t="s">
        <v>4073</v>
      </c>
      <c r="L1287" t="s">
        <v>4073</v>
      </c>
      <c r="M1287" t="s">
        <v>4073</v>
      </c>
      <c r="N1287" t="s">
        <v>4073</v>
      </c>
      <c r="O1287" t="s">
        <v>4074</v>
      </c>
    </row>
    <row r="1288" spans="1:15" x14ac:dyDescent="0.2">
      <c r="A1288" t="s">
        <v>4071</v>
      </c>
      <c r="B1288">
        <v>17</v>
      </c>
      <c r="C1288">
        <v>62212331</v>
      </c>
      <c r="D1288" t="s">
        <v>5352</v>
      </c>
      <c r="E1288" t="s">
        <v>3957</v>
      </c>
      <c r="F1288" t="s">
        <v>3958</v>
      </c>
      <c r="G1288">
        <v>1.1877E-2</v>
      </c>
      <c r="H1288">
        <v>0.249</v>
      </c>
      <c r="I1288" s="2">
        <v>2.1299999999999999E-5</v>
      </c>
      <c r="J1288" t="s">
        <v>4073</v>
      </c>
      <c r="K1288" t="s">
        <v>4073</v>
      </c>
      <c r="L1288" t="s">
        <v>4073</v>
      </c>
      <c r="M1288" t="s">
        <v>4073</v>
      </c>
      <c r="N1288" t="s">
        <v>4074</v>
      </c>
      <c r="O1288" t="s">
        <v>4074</v>
      </c>
    </row>
    <row r="1289" spans="1:15" x14ac:dyDescent="0.2">
      <c r="A1289" t="s">
        <v>4071</v>
      </c>
      <c r="B1289">
        <v>17</v>
      </c>
      <c r="C1289">
        <v>68883534</v>
      </c>
      <c r="D1289" t="s">
        <v>5353</v>
      </c>
      <c r="E1289" t="s">
        <v>3958</v>
      </c>
      <c r="F1289" t="s">
        <v>3957</v>
      </c>
      <c r="G1289">
        <v>0.54835500000000004</v>
      </c>
      <c r="H1289">
        <v>-4.4299999999999999E-2</v>
      </c>
      <c r="I1289">
        <v>4.64E-4</v>
      </c>
      <c r="J1289" t="s">
        <v>4073</v>
      </c>
      <c r="K1289" t="s">
        <v>4073</v>
      </c>
      <c r="L1289" t="s">
        <v>4073</v>
      </c>
      <c r="M1289" t="s">
        <v>4073</v>
      </c>
      <c r="N1289" t="s">
        <v>4073</v>
      </c>
      <c r="O1289" t="s">
        <v>4074</v>
      </c>
    </row>
    <row r="1290" spans="1:15" x14ac:dyDescent="0.2">
      <c r="A1290" t="s">
        <v>4071</v>
      </c>
      <c r="B1290">
        <v>17</v>
      </c>
      <c r="C1290">
        <v>70644639</v>
      </c>
      <c r="D1290" t="s">
        <v>5354</v>
      </c>
      <c r="E1290" t="s">
        <v>3962</v>
      </c>
      <c r="F1290" t="s">
        <v>3963</v>
      </c>
      <c r="G1290">
        <v>4.8427999999999999E-2</v>
      </c>
      <c r="H1290">
        <v>-0.115</v>
      </c>
      <c r="I1290" s="2">
        <v>9.1100000000000005E-5</v>
      </c>
      <c r="J1290" t="s">
        <v>4073</v>
      </c>
      <c r="K1290" t="s">
        <v>4073</v>
      </c>
      <c r="L1290" t="s">
        <v>4073</v>
      </c>
      <c r="M1290" t="s">
        <v>4073</v>
      </c>
      <c r="N1290" t="s">
        <v>4073</v>
      </c>
      <c r="O1290" t="s">
        <v>4074</v>
      </c>
    </row>
    <row r="1291" spans="1:15" x14ac:dyDescent="0.2">
      <c r="A1291" t="s">
        <v>4071</v>
      </c>
      <c r="B1291">
        <v>17</v>
      </c>
      <c r="C1291">
        <v>72573568</v>
      </c>
      <c r="D1291" t="s">
        <v>5355</v>
      </c>
      <c r="E1291" t="s">
        <v>3962</v>
      </c>
      <c r="F1291" t="s">
        <v>3963</v>
      </c>
      <c r="G1291">
        <v>3.5562999999999997E-2</v>
      </c>
      <c r="H1291">
        <v>0.14099999999999999</v>
      </c>
      <c r="I1291" s="2">
        <v>3.5099999999999999E-5</v>
      </c>
      <c r="J1291" t="s">
        <v>4073</v>
      </c>
      <c r="K1291" t="s">
        <v>4073</v>
      </c>
      <c r="L1291" t="s">
        <v>4073</v>
      </c>
      <c r="M1291" t="s">
        <v>4073</v>
      </c>
      <c r="N1291" t="s">
        <v>4074</v>
      </c>
      <c r="O1291" t="s">
        <v>4074</v>
      </c>
    </row>
    <row r="1292" spans="1:15" x14ac:dyDescent="0.2">
      <c r="A1292" t="s">
        <v>4071</v>
      </c>
      <c r="B1292">
        <v>17</v>
      </c>
      <c r="C1292">
        <v>73610192</v>
      </c>
      <c r="D1292" t="s">
        <v>5356</v>
      </c>
      <c r="E1292" t="s">
        <v>3962</v>
      </c>
      <c r="F1292" t="s">
        <v>3957</v>
      </c>
      <c r="G1292">
        <v>1.6466999999999999E-2</v>
      </c>
      <c r="H1292">
        <v>0.183</v>
      </c>
      <c r="I1292">
        <v>3.1799999999999998E-4</v>
      </c>
      <c r="J1292" t="s">
        <v>4073</v>
      </c>
      <c r="K1292" t="s">
        <v>4073</v>
      </c>
      <c r="L1292" t="s">
        <v>4073</v>
      </c>
      <c r="M1292" t="s">
        <v>4073</v>
      </c>
      <c r="N1292" t="s">
        <v>4073</v>
      </c>
      <c r="O1292" t="s">
        <v>4074</v>
      </c>
    </row>
    <row r="1293" spans="1:15" x14ac:dyDescent="0.2">
      <c r="A1293" t="s">
        <v>4071</v>
      </c>
      <c r="B1293">
        <v>17</v>
      </c>
      <c r="C1293">
        <v>74014628</v>
      </c>
      <c r="D1293" t="s">
        <v>5357</v>
      </c>
      <c r="E1293" t="s">
        <v>3962</v>
      </c>
      <c r="F1293" t="s">
        <v>3963</v>
      </c>
      <c r="G1293">
        <v>0.43535499999999999</v>
      </c>
      <c r="H1293">
        <v>4.6100000000000002E-2</v>
      </c>
      <c r="I1293">
        <v>3.0299999999999999E-4</v>
      </c>
      <c r="J1293" t="s">
        <v>4073</v>
      </c>
      <c r="K1293" t="s">
        <v>4073</v>
      </c>
      <c r="L1293" t="s">
        <v>4073</v>
      </c>
      <c r="M1293" t="s">
        <v>4073</v>
      </c>
      <c r="N1293" t="s">
        <v>4073</v>
      </c>
      <c r="O1293" t="s">
        <v>4074</v>
      </c>
    </row>
    <row r="1294" spans="1:15" x14ac:dyDescent="0.2">
      <c r="A1294" t="s">
        <v>4071</v>
      </c>
      <c r="B1294">
        <v>17</v>
      </c>
      <c r="C1294">
        <v>74045505</v>
      </c>
      <c r="D1294" t="s">
        <v>5358</v>
      </c>
      <c r="E1294" t="s">
        <v>3962</v>
      </c>
      <c r="F1294" t="s">
        <v>3963</v>
      </c>
      <c r="G1294">
        <v>9.4109999999999992E-3</v>
      </c>
      <c r="H1294">
        <v>-0.23</v>
      </c>
      <c r="I1294">
        <v>4.6200000000000001E-4</v>
      </c>
      <c r="J1294" t="s">
        <v>4073</v>
      </c>
      <c r="K1294" t="s">
        <v>4073</v>
      </c>
      <c r="L1294" t="s">
        <v>4073</v>
      </c>
      <c r="M1294" t="s">
        <v>4073</v>
      </c>
      <c r="N1294" t="s">
        <v>4073</v>
      </c>
      <c r="O1294" t="s">
        <v>4074</v>
      </c>
    </row>
    <row r="1295" spans="1:15" x14ac:dyDescent="0.2">
      <c r="A1295" t="s">
        <v>4071</v>
      </c>
      <c r="B1295">
        <v>17</v>
      </c>
      <c r="C1295">
        <v>74195151</v>
      </c>
      <c r="D1295" t="s">
        <v>5359</v>
      </c>
      <c r="E1295" t="s">
        <v>3957</v>
      </c>
      <c r="F1295" t="s">
        <v>3958</v>
      </c>
      <c r="G1295">
        <v>0.40222000000000002</v>
      </c>
      <c r="H1295">
        <v>4.6300000000000001E-2</v>
      </c>
      <c r="I1295">
        <v>3.0800000000000001E-4</v>
      </c>
      <c r="J1295" t="s">
        <v>4073</v>
      </c>
      <c r="K1295" t="s">
        <v>4073</v>
      </c>
      <c r="L1295" t="s">
        <v>4073</v>
      </c>
      <c r="M1295" t="s">
        <v>4073</v>
      </c>
      <c r="N1295" t="s">
        <v>4073</v>
      </c>
      <c r="O1295" t="s">
        <v>4074</v>
      </c>
    </row>
    <row r="1296" spans="1:15" x14ac:dyDescent="0.2">
      <c r="A1296" t="s">
        <v>4071</v>
      </c>
      <c r="B1296">
        <v>17</v>
      </c>
      <c r="C1296">
        <v>74942512</v>
      </c>
      <c r="D1296" t="s">
        <v>5360</v>
      </c>
      <c r="E1296" t="s">
        <v>3957</v>
      </c>
      <c r="F1296" t="s">
        <v>3958</v>
      </c>
      <c r="G1296">
        <v>5.9319999999999998E-3</v>
      </c>
      <c r="H1296">
        <v>0.28899999999999998</v>
      </c>
      <c r="I1296">
        <v>4.5100000000000001E-4</v>
      </c>
      <c r="J1296" t="s">
        <v>4073</v>
      </c>
      <c r="K1296" t="s">
        <v>4073</v>
      </c>
      <c r="L1296" t="s">
        <v>4073</v>
      </c>
      <c r="M1296" t="s">
        <v>4073</v>
      </c>
      <c r="N1296" t="s">
        <v>4073</v>
      </c>
      <c r="O1296" t="s">
        <v>4074</v>
      </c>
    </row>
    <row r="1297" spans="1:15" x14ac:dyDescent="0.2">
      <c r="A1297" t="s">
        <v>4071</v>
      </c>
      <c r="B1297">
        <v>17</v>
      </c>
      <c r="C1297">
        <v>75395206</v>
      </c>
      <c r="D1297" t="s">
        <v>5361</v>
      </c>
      <c r="E1297" t="s">
        <v>3957</v>
      </c>
      <c r="F1297" t="s">
        <v>3958</v>
      </c>
      <c r="G1297">
        <v>7.5428999999999996E-2</v>
      </c>
      <c r="H1297">
        <v>-8.5199999999999998E-2</v>
      </c>
      <c r="I1297">
        <v>4.4799999999999999E-4</v>
      </c>
      <c r="J1297" t="s">
        <v>4073</v>
      </c>
      <c r="K1297" t="s">
        <v>4073</v>
      </c>
      <c r="L1297" t="s">
        <v>4073</v>
      </c>
      <c r="M1297" t="s">
        <v>4073</v>
      </c>
      <c r="N1297" t="s">
        <v>4073</v>
      </c>
      <c r="O1297" t="s">
        <v>4074</v>
      </c>
    </row>
    <row r="1298" spans="1:15" x14ac:dyDescent="0.2">
      <c r="A1298" t="s">
        <v>4071</v>
      </c>
      <c r="B1298">
        <v>17</v>
      </c>
      <c r="C1298">
        <v>75990433</v>
      </c>
      <c r="D1298" t="s">
        <v>5362</v>
      </c>
      <c r="E1298" t="s">
        <v>3958</v>
      </c>
      <c r="F1298" t="s">
        <v>3957</v>
      </c>
      <c r="G1298">
        <v>1.1122E-2</v>
      </c>
      <c r="H1298">
        <v>0.22500000000000001</v>
      </c>
      <c r="I1298">
        <v>3.9399999999999998E-4</v>
      </c>
      <c r="J1298" t="s">
        <v>4073</v>
      </c>
      <c r="K1298" t="s">
        <v>4073</v>
      </c>
      <c r="L1298" t="s">
        <v>4073</v>
      </c>
      <c r="M1298" t="s">
        <v>4073</v>
      </c>
      <c r="N1298" t="s">
        <v>4073</v>
      </c>
      <c r="O1298" t="s">
        <v>4074</v>
      </c>
    </row>
    <row r="1299" spans="1:15" x14ac:dyDescent="0.2">
      <c r="A1299" t="s">
        <v>4071</v>
      </c>
      <c r="B1299">
        <v>17</v>
      </c>
      <c r="C1299">
        <v>76239023</v>
      </c>
      <c r="D1299" t="s">
        <v>5363</v>
      </c>
      <c r="E1299" t="s">
        <v>3958</v>
      </c>
      <c r="F1299" t="s">
        <v>3957</v>
      </c>
      <c r="G1299">
        <v>0.63400900000000004</v>
      </c>
      <c r="H1299">
        <v>-5.4199999999999998E-2</v>
      </c>
      <c r="I1299" s="2">
        <v>4.6199999999999998E-5</v>
      </c>
      <c r="J1299" t="s">
        <v>4073</v>
      </c>
      <c r="K1299" t="s">
        <v>4073</v>
      </c>
      <c r="L1299" t="s">
        <v>4073</v>
      </c>
      <c r="M1299" t="s">
        <v>4073</v>
      </c>
      <c r="N1299" t="s">
        <v>4074</v>
      </c>
      <c r="O1299" t="s">
        <v>4074</v>
      </c>
    </row>
    <row r="1300" spans="1:15" x14ac:dyDescent="0.2">
      <c r="A1300" t="s">
        <v>4071</v>
      </c>
      <c r="B1300">
        <v>17</v>
      </c>
      <c r="C1300">
        <v>77390725</v>
      </c>
      <c r="D1300" t="s">
        <v>5364</v>
      </c>
      <c r="E1300" t="s">
        <v>3958</v>
      </c>
      <c r="F1300" t="s">
        <v>3957</v>
      </c>
      <c r="G1300">
        <v>0.70355699999999999</v>
      </c>
      <c r="H1300">
        <v>4.9599999999999998E-2</v>
      </c>
      <c r="I1300">
        <v>3.9899999999999999E-4</v>
      </c>
      <c r="J1300" t="s">
        <v>4073</v>
      </c>
      <c r="K1300" t="s">
        <v>4073</v>
      </c>
      <c r="L1300" t="s">
        <v>4073</v>
      </c>
      <c r="M1300" t="s">
        <v>4073</v>
      </c>
      <c r="N1300" t="s">
        <v>4073</v>
      </c>
      <c r="O1300" t="s">
        <v>4074</v>
      </c>
    </row>
    <row r="1301" spans="1:15" x14ac:dyDescent="0.2">
      <c r="A1301" t="s">
        <v>4071</v>
      </c>
      <c r="B1301">
        <v>17</v>
      </c>
      <c r="C1301">
        <v>79032168</v>
      </c>
      <c r="D1301" t="s">
        <v>5365</v>
      </c>
      <c r="E1301" t="s">
        <v>3962</v>
      </c>
      <c r="F1301" t="s">
        <v>3963</v>
      </c>
      <c r="G1301">
        <v>0.65256700000000001</v>
      </c>
      <c r="H1301">
        <v>-5.0900000000000001E-2</v>
      </c>
      <c r="I1301">
        <v>1.25E-4</v>
      </c>
      <c r="J1301" t="s">
        <v>4073</v>
      </c>
      <c r="K1301" t="s">
        <v>4073</v>
      </c>
      <c r="L1301" t="s">
        <v>4073</v>
      </c>
      <c r="M1301" t="s">
        <v>4073</v>
      </c>
      <c r="N1301" t="s">
        <v>4073</v>
      </c>
      <c r="O1301" t="s">
        <v>4074</v>
      </c>
    </row>
    <row r="1302" spans="1:15" x14ac:dyDescent="0.2">
      <c r="A1302" t="s">
        <v>4071</v>
      </c>
      <c r="B1302">
        <v>17</v>
      </c>
      <c r="C1302">
        <v>79630600</v>
      </c>
      <c r="D1302" t="s">
        <v>5366</v>
      </c>
      <c r="E1302" t="s">
        <v>3962</v>
      </c>
      <c r="F1302" t="s">
        <v>3957</v>
      </c>
      <c r="G1302">
        <v>0.48483900000000002</v>
      </c>
      <c r="H1302">
        <v>4.7399999999999998E-2</v>
      </c>
      <c r="I1302">
        <v>3.68E-4</v>
      </c>
      <c r="J1302" t="s">
        <v>4073</v>
      </c>
      <c r="K1302" t="s">
        <v>4073</v>
      </c>
      <c r="L1302" t="s">
        <v>4073</v>
      </c>
      <c r="M1302" t="s">
        <v>4073</v>
      </c>
      <c r="N1302" t="s">
        <v>4073</v>
      </c>
      <c r="O1302" t="s">
        <v>4074</v>
      </c>
    </row>
    <row r="1303" spans="1:15" x14ac:dyDescent="0.2">
      <c r="A1303" t="s">
        <v>4071</v>
      </c>
      <c r="B1303">
        <v>18</v>
      </c>
      <c r="C1303">
        <v>2127102</v>
      </c>
      <c r="D1303" t="s">
        <v>5367</v>
      </c>
      <c r="E1303" t="s">
        <v>3958</v>
      </c>
      <c r="F1303" t="s">
        <v>3957</v>
      </c>
      <c r="G1303">
        <v>9.8369999999999999E-2</v>
      </c>
      <c r="H1303">
        <v>-7.7200000000000005E-2</v>
      </c>
      <c r="I1303">
        <v>3.0899999999999998E-4</v>
      </c>
      <c r="J1303" t="s">
        <v>4073</v>
      </c>
      <c r="K1303" t="s">
        <v>4073</v>
      </c>
      <c r="L1303" t="s">
        <v>4073</v>
      </c>
      <c r="M1303" t="s">
        <v>4073</v>
      </c>
      <c r="N1303" t="s">
        <v>4073</v>
      </c>
      <c r="O1303" t="s">
        <v>4074</v>
      </c>
    </row>
    <row r="1304" spans="1:15" x14ac:dyDescent="0.2">
      <c r="A1304" t="s">
        <v>4071</v>
      </c>
      <c r="B1304">
        <v>18</v>
      </c>
      <c r="C1304">
        <v>3193041</v>
      </c>
      <c r="D1304" t="s">
        <v>5368</v>
      </c>
      <c r="E1304" t="s">
        <v>3963</v>
      </c>
      <c r="F1304" t="s">
        <v>3962</v>
      </c>
      <c r="G1304">
        <v>1.2466E-2</v>
      </c>
      <c r="H1304">
        <v>0.2</v>
      </c>
      <c r="I1304">
        <v>4.4499999999999997E-4</v>
      </c>
      <c r="J1304" t="s">
        <v>4073</v>
      </c>
      <c r="K1304" t="s">
        <v>4073</v>
      </c>
      <c r="L1304" t="s">
        <v>4073</v>
      </c>
      <c r="M1304" t="s">
        <v>4073</v>
      </c>
      <c r="N1304" t="s">
        <v>4073</v>
      </c>
      <c r="O1304" t="s">
        <v>4074</v>
      </c>
    </row>
    <row r="1305" spans="1:15" x14ac:dyDescent="0.2">
      <c r="A1305" t="s">
        <v>4071</v>
      </c>
      <c r="B1305">
        <v>18</v>
      </c>
      <c r="C1305">
        <v>4443878</v>
      </c>
      <c r="D1305" t="s">
        <v>5369</v>
      </c>
      <c r="E1305" t="s">
        <v>3962</v>
      </c>
      <c r="F1305" t="s">
        <v>3963</v>
      </c>
      <c r="G1305">
        <v>5.071E-3</v>
      </c>
      <c r="H1305">
        <v>0.32500000000000001</v>
      </c>
      <c r="I1305">
        <v>4.4799999999999999E-4</v>
      </c>
      <c r="J1305" t="s">
        <v>4073</v>
      </c>
      <c r="K1305" t="s">
        <v>4073</v>
      </c>
      <c r="L1305" t="s">
        <v>4073</v>
      </c>
      <c r="M1305" t="s">
        <v>4073</v>
      </c>
      <c r="N1305" t="s">
        <v>4073</v>
      </c>
      <c r="O1305" t="s">
        <v>4074</v>
      </c>
    </row>
    <row r="1306" spans="1:15" x14ac:dyDescent="0.2">
      <c r="A1306" t="s">
        <v>4071</v>
      </c>
      <c r="B1306">
        <v>18</v>
      </c>
      <c r="C1306">
        <v>5108989</v>
      </c>
      <c r="D1306" t="s">
        <v>5370</v>
      </c>
      <c r="E1306" t="s">
        <v>3957</v>
      </c>
      <c r="F1306" t="s">
        <v>3963</v>
      </c>
      <c r="G1306">
        <v>6.6319999999999999E-3</v>
      </c>
      <c r="H1306">
        <v>0.378</v>
      </c>
      <c r="I1306" s="2">
        <v>3.5300000000000001E-6</v>
      </c>
      <c r="J1306" t="s">
        <v>4073</v>
      </c>
      <c r="K1306" t="s">
        <v>4073</v>
      </c>
      <c r="L1306" t="s">
        <v>4073</v>
      </c>
      <c r="M1306" t="s">
        <v>4074</v>
      </c>
      <c r="N1306" t="s">
        <v>4074</v>
      </c>
      <c r="O1306" t="s">
        <v>4074</v>
      </c>
    </row>
    <row r="1307" spans="1:15" x14ac:dyDescent="0.2">
      <c r="A1307" t="s">
        <v>4071</v>
      </c>
      <c r="B1307">
        <v>18</v>
      </c>
      <c r="C1307">
        <v>6752661</v>
      </c>
      <c r="D1307" t="s">
        <v>5371</v>
      </c>
      <c r="E1307" t="s">
        <v>3958</v>
      </c>
      <c r="F1307" t="s">
        <v>3957</v>
      </c>
      <c r="G1307">
        <v>2.3198E-2</v>
      </c>
      <c r="H1307">
        <v>0.14599999999999999</v>
      </c>
      <c r="I1307">
        <v>4.6999999999999999E-4</v>
      </c>
      <c r="J1307" t="s">
        <v>4073</v>
      </c>
      <c r="K1307" t="s">
        <v>4073</v>
      </c>
      <c r="L1307" t="s">
        <v>4073</v>
      </c>
      <c r="M1307" t="s">
        <v>4073</v>
      </c>
      <c r="N1307" t="s">
        <v>4073</v>
      </c>
      <c r="O1307" t="s">
        <v>4074</v>
      </c>
    </row>
    <row r="1308" spans="1:15" x14ac:dyDescent="0.2">
      <c r="A1308" t="s">
        <v>4071</v>
      </c>
      <c r="B1308">
        <v>18</v>
      </c>
      <c r="C1308">
        <v>9898856</v>
      </c>
      <c r="D1308" t="s">
        <v>5372</v>
      </c>
      <c r="E1308" t="s">
        <v>3957</v>
      </c>
      <c r="F1308" t="s">
        <v>3958</v>
      </c>
      <c r="G1308">
        <v>0.40675899999999998</v>
      </c>
      <c r="H1308">
        <v>4.53E-2</v>
      </c>
      <c r="I1308">
        <v>4.17E-4</v>
      </c>
      <c r="J1308" t="s">
        <v>4073</v>
      </c>
      <c r="K1308" t="s">
        <v>4073</v>
      </c>
      <c r="L1308" t="s">
        <v>4073</v>
      </c>
      <c r="M1308" t="s">
        <v>4073</v>
      </c>
      <c r="N1308" t="s">
        <v>4073</v>
      </c>
      <c r="O1308" t="s">
        <v>4074</v>
      </c>
    </row>
    <row r="1309" spans="1:15" x14ac:dyDescent="0.2">
      <c r="A1309" t="s">
        <v>4071</v>
      </c>
      <c r="B1309">
        <v>18</v>
      </c>
      <c r="C1309">
        <v>11235768</v>
      </c>
      <c r="D1309" t="s">
        <v>5373</v>
      </c>
      <c r="E1309" t="s">
        <v>3957</v>
      </c>
      <c r="F1309" t="s">
        <v>3958</v>
      </c>
      <c r="G1309">
        <v>0.121447</v>
      </c>
      <c r="H1309">
        <v>7.2900000000000006E-2</v>
      </c>
      <c r="I1309">
        <v>1.55E-4</v>
      </c>
      <c r="J1309" t="s">
        <v>4073</v>
      </c>
      <c r="K1309" t="s">
        <v>4073</v>
      </c>
      <c r="L1309" t="s">
        <v>4073</v>
      </c>
      <c r="M1309" t="s">
        <v>4073</v>
      </c>
      <c r="N1309" t="s">
        <v>4073</v>
      </c>
      <c r="O1309" t="s">
        <v>4074</v>
      </c>
    </row>
    <row r="1310" spans="1:15" x14ac:dyDescent="0.2">
      <c r="A1310" t="s">
        <v>4071</v>
      </c>
      <c r="B1310">
        <v>18</v>
      </c>
      <c r="C1310">
        <v>12561508</v>
      </c>
      <c r="D1310" t="s">
        <v>5374</v>
      </c>
      <c r="E1310" t="s">
        <v>3962</v>
      </c>
      <c r="F1310" t="s">
        <v>3963</v>
      </c>
      <c r="G1310">
        <v>0.43503599999999998</v>
      </c>
      <c r="H1310">
        <v>-5.4100000000000002E-2</v>
      </c>
      <c r="I1310" s="2">
        <v>1.9700000000000001E-5</v>
      </c>
      <c r="J1310" t="s">
        <v>4073</v>
      </c>
      <c r="K1310" t="s">
        <v>4073</v>
      </c>
      <c r="L1310" t="s">
        <v>4073</v>
      </c>
      <c r="M1310" t="s">
        <v>4073</v>
      </c>
      <c r="N1310" t="s">
        <v>4074</v>
      </c>
      <c r="O1310" t="s">
        <v>4074</v>
      </c>
    </row>
    <row r="1311" spans="1:15" x14ac:dyDescent="0.2">
      <c r="A1311" t="s">
        <v>4071</v>
      </c>
      <c r="B1311">
        <v>18</v>
      </c>
      <c r="C1311">
        <v>12785214</v>
      </c>
      <c r="D1311" t="s">
        <v>5375</v>
      </c>
      <c r="E1311" t="s">
        <v>3962</v>
      </c>
      <c r="F1311" t="s">
        <v>3963</v>
      </c>
      <c r="G1311">
        <v>1.3884000000000001E-2</v>
      </c>
      <c r="H1311">
        <v>0.20499999999999999</v>
      </c>
      <c r="I1311">
        <v>2.34E-4</v>
      </c>
      <c r="J1311" t="s">
        <v>4073</v>
      </c>
      <c r="K1311" t="s">
        <v>4073</v>
      </c>
      <c r="L1311" t="s">
        <v>4073</v>
      </c>
      <c r="M1311" t="s">
        <v>4073</v>
      </c>
      <c r="N1311" t="s">
        <v>4073</v>
      </c>
      <c r="O1311" t="s">
        <v>4074</v>
      </c>
    </row>
    <row r="1312" spans="1:15" x14ac:dyDescent="0.2">
      <c r="A1312" t="s">
        <v>4071</v>
      </c>
      <c r="B1312">
        <v>18</v>
      </c>
      <c r="C1312">
        <v>13058494</v>
      </c>
      <c r="D1312" t="s">
        <v>5376</v>
      </c>
      <c r="E1312" t="s">
        <v>3958</v>
      </c>
      <c r="F1312" t="s">
        <v>3957</v>
      </c>
      <c r="G1312">
        <v>0.57224900000000001</v>
      </c>
      <c r="H1312">
        <v>-4.8099999999999997E-2</v>
      </c>
      <c r="I1312">
        <v>1.5300000000000001E-4</v>
      </c>
      <c r="J1312" t="s">
        <v>4073</v>
      </c>
      <c r="K1312" t="s">
        <v>4073</v>
      </c>
      <c r="L1312" t="s">
        <v>4073</v>
      </c>
      <c r="M1312" t="s">
        <v>4073</v>
      </c>
      <c r="N1312" t="s">
        <v>4073</v>
      </c>
      <c r="O1312" t="s">
        <v>4074</v>
      </c>
    </row>
    <row r="1313" spans="1:15" x14ac:dyDescent="0.2">
      <c r="A1313" t="s">
        <v>4071</v>
      </c>
      <c r="B1313">
        <v>18</v>
      </c>
      <c r="C1313">
        <v>13202073</v>
      </c>
      <c r="D1313" t="s">
        <v>5377</v>
      </c>
      <c r="E1313" t="s">
        <v>3957</v>
      </c>
      <c r="F1313" t="s">
        <v>3958</v>
      </c>
      <c r="G1313">
        <v>6.4479999999999997E-3</v>
      </c>
      <c r="H1313">
        <v>0.28000000000000003</v>
      </c>
      <c r="I1313">
        <v>4.84E-4</v>
      </c>
      <c r="J1313" t="s">
        <v>4073</v>
      </c>
      <c r="K1313" t="s">
        <v>4073</v>
      </c>
      <c r="L1313" t="s">
        <v>4073</v>
      </c>
      <c r="M1313" t="s">
        <v>4073</v>
      </c>
      <c r="N1313" t="s">
        <v>4073</v>
      </c>
      <c r="O1313" t="s">
        <v>4074</v>
      </c>
    </row>
    <row r="1314" spans="1:15" x14ac:dyDescent="0.2">
      <c r="A1314" t="s">
        <v>4071</v>
      </c>
      <c r="B1314">
        <v>18</v>
      </c>
      <c r="C1314">
        <v>13208279</v>
      </c>
      <c r="D1314" t="s">
        <v>5378</v>
      </c>
      <c r="E1314" t="s">
        <v>3957</v>
      </c>
      <c r="F1314" t="s">
        <v>3958</v>
      </c>
      <c r="G1314">
        <v>0.101649</v>
      </c>
      <c r="H1314">
        <v>-7.4999999999999997E-2</v>
      </c>
      <c r="I1314">
        <v>3.1399999999999999E-4</v>
      </c>
      <c r="J1314" t="s">
        <v>4073</v>
      </c>
      <c r="K1314" t="s">
        <v>4073</v>
      </c>
      <c r="L1314" t="s">
        <v>4073</v>
      </c>
      <c r="M1314" t="s">
        <v>4073</v>
      </c>
      <c r="N1314" t="s">
        <v>4073</v>
      </c>
      <c r="O1314" t="s">
        <v>4074</v>
      </c>
    </row>
    <row r="1315" spans="1:15" x14ac:dyDescent="0.2">
      <c r="A1315" t="s">
        <v>4071</v>
      </c>
      <c r="B1315">
        <v>18</v>
      </c>
      <c r="C1315">
        <v>13295793</v>
      </c>
      <c r="D1315" t="s">
        <v>5379</v>
      </c>
      <c r="E1315" t="s">
        <v>3957</v>
      </c>
      <c r="F1315" t="s">
        <v>3958</v>
      </c>
      <c r="G1315">
        <v>0.45459699999999997</v>
      </c>
      <c r="H1315">
        <v>4.9000000000000002E-2</v>
      </c>
      <c r="I1315">
        <v>1.13E-4</v>
      </c>
      <c r="J1315" t="s">
        <v>4073</v>
      </c>
      <c r="K1315" t="s">
        <v>4073</v>
      </c>
      <c r="L1315" t="s">
        <v>4073</v>
      </c>
      <c r="M1315" t="s">
        <v>4073</v>
      </c>
      <c r="N1315" t="s">
        <v>4073</v>
      </c>
      <c r="O1315" t="s">
        <v>4074</v>
      </c>
    </row>
    <row r="1316" spans="1:15" x14ac:dyDescent="0.2">
      <c r="A1316" t="s">
        <v>4071</v>
      </c>
      <c r="B1316">
        <v>18</v>
      </c>
      <c r="C1316">
        <v>20000920</v>
      </c>
      <c r="D1316" t="s">
        <v>5380</v>
      </c>
      <c r="E1316" t="s">
        <v>3963</v>
      </c>
      <c r="F1316" t="s">
        <v>3962</v>
      </c>
      <c r="G1316">
        <v>3.3376000000000003E-2</v>
      </c>
      <c r="H1316">
        <v>-0.123</v>
      </c>
      <c r="I1316">
        <v>4.35E-4</v>
      </c>
      <c r="J1316" t="s">
        <v>4073</v>
      </c>
      <c r="K1316" t="s">
        <v>4073</v>
      </c>
      <c r="L1316" t="s">
        <v>4073</v>
      </c>
      <c r="M1316" t="s">
        <v>4073</v>
      </c>
      <c r="N1316" t="s">
        <v>4073</v>
      </c>
      <c r="O1316" t="s">
        <v>4074</v>
      </c>
    </row>
    <row r="1317" spans="1:15" x14ac:dyDescent="0.2">
      <c r="A1317" t="s">
        <v>4071</v>
      </c>
      <c r="B1317">
        <v>18</v>
      </c>
      <c r="C1317">
        <v>20010241</v>
      </c>
      <c r="D1317" t="s">
        <v>5381</v>
      </c>
      <c r="E1317" t="s">
        <v>3963</v>
      </c>
      <c r="F1317" t="s">
        <v>3958</v>
      </c>
      <c r="G1317">
        <v>0.41658000000000001</v>
      </c>
      <c r="H1317">
        <v>-4.4900000000000002E-2</v>
      </c>
      <c r="I1317">
        <v>4.6900000000000002E-4</v>
      </c>
      <c r="J1317" t="s">
        <v>4073</v>
      </c>
      <c r="K1317" t="s">
        <v>4073</v>
      </c>
      <c r="L1317" t="s">
        <v>4073</v>
      </c>
      <c r="M1317" t="s">
        <v>4073</v>
      </c>
      <c r="N1317" t="s">
        <v>4073</v>
      </c>
      <c r="O1317" t="s">
        <v>4074</v>
      </c>
    </row>
    <row r="1318" spans="1:15" x14ac:dyDescent="0.2">
      <c r="A1318" t="s">
        <v>4071</v>
      </c>
      <c r="B1318">
        <v>18</v>
      </c>
      <c r="C1318">
        <v>20647291</v>
      </c>
      <c r="D1318" t="s">
        <v>5382</v>
      </c>
      <c r="E1318" t="s">
        <v>3962</v>
      </c>
      <c r="F1318" t="s">
        <v>3963</v>
      </c>
      <c r="G1318">
        <v>0.73385400000000001</v>
      </c>
      <c r="H1318">
        <v>5.5800000000000002E-2</v>
      </c>
      <c r="I1318" s="2">
        <v>8.5500000000000005E-5</v>
      </c>
      <c r="J1318" t="s">
        <v>4073</v>
      </c>
      <c r="K1318" t="s">
        <v>4073</v>
      </c>
      <c r="L1318" t="s">
        <v>4073</v>
      </c>
      <c r="M1318" t="s">
        <v>4073</v>
      </c>
      <c r="N1318" t="s">
        <v>4073</v>
      </c>
      <c r="O1318" t="s">
        <v>4074</v>
      </c>
    </row>
    <row r="1319" spans="1:15" x14ac:dyDescent="0.2">
      <c r="A1319" t="s">
        <v>4071</v>
      </c>
      <c r="B1319">
        <v>18</v>
      </c>
      <c r="C1319">
        <v>20715313</v>
      </c>
      <c r="D1319" t="s">
        <v>5383</v>
      </c>
      <c r="E1319" t="s">
        <v>3962</v>
      </c>
      <c r="F1319" t="s">
        <v>3958</v>
      </c>
      <c r="G1319">
        <v>5.7120000000000001E-3</v>
      </c>
      <c r="H1319">
        <v>0.41499999999999998</v>
      </c>
      <c r="I1319">
        <v>2.9399999999999999E-4</v>
      </c>
      <c r="J1319" t="s">
        <v>4073</v>
      </c>
      <c r="K1319" t="s">
        <v>4073</v>
      </c>
      <c r="L1319" t="s">
        <v>4073</v>
      </c>
      <c r="M1319" t="s">
        <v>4073</v>
      </c>
      <c r="N1319" t="s">
        <v>4073</v>
      </c>
      <c r="O1319" t="s">
        <v>4074</v>
      </c>
    </row>
    <row r="1320" spans="1:15" x14ac:dyDescent="0.2">
      <c r="A1320" t="s">
        <v>4071</v>
      </c>
      <c r="B1320">
        <v>18</v>
      </c>
      <c r="C1320">
        <v>21835260</v>
      </c>
      <c r="D1320" t="s">
        <v>5384</v>
      </c>
      <c r="E1320" t="s">
        <v>3962</v>
      </c>
      <c r="F1320" t="s">
        <v>3963</v>
      </c>
      <c r="G1320">
        <v>5.156E-3</v>
      </c>
      <c r="H1320">
        <v>-0.35499999999999998</v>
      </c>
      <c r="I1320">
        <v>2.5099999999999998E-4</v>
      </c>
      <c r="J1320" t="s">
        <v>4073</v>
      </c>
      <c r="K1320" t="s">
        <v>4073</v>
      </c>
      <c r="L1320" t="s">
        <v>4073</v>
      </c>
      <c r="M1320" t="s">
        <v>4073</v>
      </c>
      <c r="N1320" t="s">
        <v>4073</v>
      </c>
      <c r="O1320" t="s">
        <v>4074</v>
      </c>
    </row>
    <row r="1321" spans="1:15" x14ac:dyDescent="0.2">
      <c r="A1321" t="s">
        <v>4071</v>
      </c>
      <c r="B1321">
        <v>18</v>
      </c>
      <c r="C1321">
        <v>22523462</v>
      </c>
      <c r="D1321" t="s">
        <v>5385</v>
      </c>
      <c r="E1321" t="s">
        <v>3958</v>
      </c>
      <c r="F1321" t="s">
        <v>3962</v>
      </c>
      <c r="G1321">
        <v>1.9656E-2</v>
      </c>
      <c r="H1321">
        <v>-0.16400000000000001</v>
      </c>
      <c r="I1321">
        <v>3.0699999999999998E-4</v>
      </c>
      <c r="J1321" t="s">
        <v>4073</v>
      </c>
      <c r="K1321" t="s">
        <v>4073</v>
      </c>
      <c r="L1321" t="s">
        <v>4073</v>
      </c>
      <c r="M1321" t="s">
        <v>4073</v>
      </c>
      <c r="N1321" t="s">
        <v>4073</v>
      </c>
      <c r="O1321" t="s">
        <v>4074</v>
      </c>
    </row>
    <row r="1322" spans="1:15" x14ac:dyDescent="0.2">
      <c r="A1322" t="s">
        <v>4071</v>
      </c>
      <c r="B1322">
        <v>18</v>
      </c>
      <c r="C1322">
        <v>26973744</v>
      </c>
      <c r="D1322" t="s">
        <v>5386</v>
      </c>
      <c r="E1322" t="s">
        <v>3962</v>
      </c>
      <c r="F1322" t="s">
        <v>3963</v>
      </c>
      <c r="G1322">
        <v>3.9856999999999997E-2</v>
      </c>
      <c r="H1322">
        <v>0.113</v>
      </c>
      <c r="I1322">
        <v>4.6500000000000003E-4</v>
      </c>
      <c r="J1322" t="s">
        <v>4073</v>
      </c>
      <c r="K1322" t="s">
        <v>4073</v>
      </c>
      <c r="L1322" t="s">
        <v>4073</v>
      </c>
      <c r="M1322" t="s">
        <v>4073</v>
      </c>
      <c r="N1322" t="s">
        <v>4073</v>
      </c>
      <c r="O1322" t="s">
        <v>4074</v>
      </c>
    </row>
    <row r="1323" spans="1:15" x14ac:dyDescent="0.2">
      <c r="A1323" t="s">
        <v>4071</v>
      </c>
      <c r="B1323">
        <v>18</v>
      </c>
      <c r="C1323">
        <v>29602817</v>
      </c>
      <c r="D1323" t="s">
        <v>5387</v>
      </c>
      <c r="E1323" t="s">
        <v>3963</v>
      </c>
      <c r="F1323" t="s">
        <v>3958</v>
      </c>
      <c r="G1323">
        <v>2.8708999999999998E-2</v>
      </c>
      <c r="H1323">
        <v>0.13700000000000001</v>
      </c>
      <c r="I1323">
        <v>3.6000000000000002E-4</v>
      </c>
      <c r="J1323" t="s">
        <v>4073</v>
      </c>
      <c r="K1323" t="s">
        <v>4073</v>
      </c>
      <c r="L1323" t="s">
        <v>4073</v>
      </c>
      <c r="M1323" t="s">
        <v>4073</v>
      </c>
      <c r="N1323" t="s">
        <v>4073</v>
      </c>
      <c r="O1323" t="s">
        <v>4074</v>
      </c>
    </row>
    <row r="1324" spans="1:15" x14ac:dyDescent="0.2">
      <c r="A1324" t="s">
        <v>4071</v>
      </c>
      <c r="B1324">
        <v>18</v>
      </c>
      <c r="C1324">
        <v>40188570</v>
      </c>
      <c r="D1324" t="s">
        <v>5388</v>
      </c>
      <c r="E1324" t="s">
        <v>3957</v>
      </c>
      <c r="F1324" t="s">
        <v>3958</v>
      </c>
      <c r="G1324">
        <v>5.2989999999999999E-3</v>
      </c>
      <c r="H1324">
        <v>0.33700000000000002</v>
      </c>
      <c r="I1324">
        <v>1.3100000000000001E-4</v>
      </c>
      <c r="J1324" t="s">
        <v>4073</v>
      </c>
      <c r="K1324" t="s">
        <v>4073</v>
      </c>
      <c r="L1324" t="s">
        <v>4073</v>
      </c>
      <c r="M1324" t="s">
        <v>4073</v>
      </c>
      <c r="N1324" t="s">
        <v>4073</v>
      </c>
      <c r="O1324" t="s">
        <v>4074</v>
      </c>
    </row>
    <row r="1325" spans="1:15" x14ac:dyDescent="0.2">
      <c r="A1325" t="s">
        <v>4071</v>
      </c>
      <c r="B1325">
        <v>18</v>
      </c>
      <c r="C1325">
        <v>40321049</v>
      </c>
      <c r="D1325" t="s">
        <v>5389</v>
      </c>
      <c r="E1325" t="s">
        <v>3962</v>
      </c>
      <c r="F1325" t="s">
        <v>3957</v>
      </c>
      <c r="G1325">
        <v>6.1567999999999998E-2</v>
      </c>
      <c r="H1325">
        <v>9.4799999999999995E-2</v>
      </c>
      <c r="I1325">
        <v>3.6299999999999999E-4</v>
      </c>
      <c r="J1325" t="s">
        <v>4073</v>
      </c>
      <c r="K1325" t="s">
        <v>4073</v>
      </c>
      <c r="L1325" t="s">
        <v>4073</v>
      </c>
      <c r="M1325" t="s">
        <v>4073</v>
      </c>
      <c r="N1325" t="s">
        <v>4073</v>
      </c>
      <c r="O1325" t="s">
        <v>4074</v>
      </c>
    </row>
    <row r="1326" spans="1:15" x14ac:dyDescent="0.2">
      <c r="A1326" t="s">
        <v>4071</v>
      </c>
      <c r="B1326">
        <v>18</v>
      </c>
      <c r="C1326">
        <v>48022021</v>
      </c>
      <c r="D1326" t="s">
        <v>5390</v>
      </c>
      <c r="E1326" t="s">
        <v>3962</v>
      </c>
      <c r="F1326" t="s">
        <v>3957</v>
      </c>
      <c r="G1326">
        <v>0.69098999999999999</v>
      </c>
      <c r="H1326">
        <v>4.9099999999999998E-2</v>
      </c>
      <c r="I1326">
        <v>3.2000000000000003E-4</v>
      </c>
      <c r="J1326" t="s">
        <v>4073</v>
      </c>
      <c r="K1326" t="s">
        <v>4073</v>
      </c>
      <c r="L1326" t="s">
        <v>4073</v>
      </c>
      <c r="M1326" t="s">
        <v>4073</v>
      </c>
      <c r="N1326" t="s">
        <v>4073</v>
      </c>
      <c r="O1326" t="s">
        <v>4074</v>
      </c>
    </row>
    <row r="1327" spans="1:15" x14ac:dyDescent="0.2">
      <c r="A1327" t="s">
        <v>4071</v>
      </c>
      <c r="B1327">
        <v>18</v>
      </c>
      <c r="C1327">
        <v>48964820</v>
      </c>
      <c r="D1327" t="s">
        <v>5391</v>
      </c>
      <c r="E1327" t="s">
        <v>3958</v>
      </c>
      <c r="F1327" t="s">
        <v>3963</v>
      </c>
      <c r="G1327">
        <v>1.1325E-2</v>
      </c>
      <c r="H1327">
        <v>0.27500000000000002</v>
      </c>
      <c r="I1327" s="2">
        <v>2.2099999999999998E-5</v>
      </c>
      <c r="J1327" t="s">
        <v>4073</v>
      </c>
      <c r="K1327" t="s">
        <v>4073</v>
      </c>
      <c r="L1327" t="s">
        <v>4073</v>
      </c>
      <c r="M1327" t="s">
        <v>4073</v>
      </c>
      <c r="N1327" t="s">
        <v>4074</v>
      </c>
      <c r="O1327" t="s">
        <v>4074</v>
      </c>
    </row>
    <row r="1328" spans="1:15" x14ac:dyDescent="0.2">
      <c r="A1328" t="s">
        <v>4071</v>
      </c>
      <c r="B1328">
        <v>18</v>
      </c>
      <c r="C1328">
        <v>49440760</v>
      </c>
      <c r="D1328" t="s">
        <v>5392</v>
      </c>
      <c r="E1328" t="s">
        <v>3957</v>
      </c>
      <c r="F1328" t="s">
        <v>3963</v>
      </c>
      <c r="G1328">
        <v>4.4004000000000001E-2</v>
      </c>
      <c r="H1328">
        <v>0.122</v>
      </c>
      <c r="I1328" s="2">
        <v>7.2000000000000002E-5</v>
      </c>
      <c r="J1328" t="s">
        <v>4073</v>
      </c>
      <c r="K1328" t="s">
        <v>4073</v>
      </c>
      <c r="L1328" t="s">
        <v>4073</v>
      </c>
      <c r="M1328" t="s">
        <v>4073</v>
      </c>
      <c r="N1328" t="s">
        <v>4073</v>
      </c>
      <c r="O1328" t="s">
        <v>4074</v>
      </c>
    </row>
    <row r="1329" spans="1:15" x14ac:dyDescent="0.2">
      <c r="A1329" t="s">
        <v>4071</v>
      </c>
      <c r="B1329">
        <v>18</v>
      </c>
      <c r="C1329">
        <v>49541719</v>
      </c>
      <c r="D1329" t="s">
        <v>5393</v>
      </c>
      <c r="E1329" t="s">
        <v>3963</v>
      </c>
      <c r="F1329" t="s">
        <v>3957</v>
      </c>
      <c r="G1329">
        <v>0.62135700000000005</v>
      </c>
      <c r="H1329">
        <v>-4.7300000000000002E-2</v>
      </c>
      <c r="I1329">
        <v>2.61E-4</v>
      </c>
      <c r="J1329" t="s">
        <v>4073</v>
      </c>
      <c r="K1329" t="s">
        <v>4073</v>
      </c>
      <c r="L1329" t="s">
        <v>4073</v>
      </c>
      <c r="M1329" t="s">
        <v>4073</v>
      </c>
      <c r="N1329" t="s">
        <v>4073</v>
      </c>
      <c r="O1329" t="s">
        <v>4074</v>
      </c>
    </row>
    <row r="1330" spans="1:15" x14ac:dyDescent="0.2">
      <c r="A1330" t="s">
        <v>4071</v>
      </c>
      <c r="B1330">
        <v>18</v>
      </c>
      <c r="C1330">
        <v>52301451</v>
      </c>
      <c r="D1330" t="s">
        <v>5394</v>
      </c>
      <c r="E1330" t="s">
        <v>3957</v>
      </c>
      <c r="F1330" t="s">
        <v>3958</v>
      </c>
      <c r="G1330">
        <v>1.6129999999999999E-2</v>
      </c>
      <c r="H1330">
        <v>-0.2</v>
      </c>
      <c r="I1330">
        <v>1.5699999999999999E-4</v>
      </c>
      <c r="J1330" t="s">
        <v>4073</v>
      </c>
      <c r="K1330" t="s">
        <v>4073</v>
      </c>
      <c r="L1330" t="s">
        <v>4073</v>
      </c>
      <c r="M1330" t="s">
        <v>4073</v>
      </c>
      <c r="N1330" t="s">
        <v>4073</v>
      </c>
      <c r="O1330" t="s">
        <v>4074</v>
      </c>
    </row>
    <row r="1331" spans="1:15" x14ac:dyDescent="0.2">
      <c r="A1331" t="s">
        <v>4071</v>
      </c>
      <c r="B1331">
        <v>18</v>
      </c>
      <c r="C1331">
        <v>53205780</v>
      </c>
      <c r="D1331" t="s">
        <v>5395</v>
      </c>
      <c r="E1331" t="s">
        <v>3962</v>
      </c>
      <c r="F1331" t="s">
        <v>3963</v>
      </c>
      <c r="G1331">
        <v>6.3420000000000004E-3</v>
      </c>
      <c r="H1331">
        <v>0.30299999999999999</v>
      </c>
      <c r="I1331">
        <v>1.55E-4</v>
      </c>
      <c r="J1331" t="s">
        <v>4073</v>
      </c>
      <c r="K1331" t="s">
        <v>4073</v>
      </c>
      <c r="L1331" t="s">
        <v>4073</v>
      </c>
      <c r="M1331" t="s">
        <v>4073</v>
      </c>
      <c r="N1331" t="s">
        <v>4073</v>
      </c>
      <c r="O1331" t="s">
        <v>4074</v>
      </c>
    </row>
    <row r="1332" spans="1:15" x14ac:dyDescent="0.2">
      <c r="A1332" t="s">
        <v>4071</v>
      </c>
      <c r="B1332">
        <v>18</v>
      </c>
      <c r="C1332">
        <v>53736180</v>
      </c>
      <c r="D1332" t="s">
        <v>5396</v>
      </c>
      <c r="E1332" t="s">
        <v>3962</v>
      </c>
      <c r="F1332" t="s">
        <v>3963</v>
      </c>
      <c r="G1332">
        <v>0.49261899999999997</v>
      </c>
      <c r="H1332">
        <v>-5.57E-2</v>
      </c>
      <c r="I1332" s="2">
        <v>1.0699999999999999E-5</v>
      </c>
      <c r="J1332" t="s">
        <v>4073</v>
      </c>
      <c r="K1332" t="s">
        <v>4073</v>
      </c>
      <c r="L1332" t="s">
        <v>4073</v>
      </c>
      <c r="M1332" t="s">
        <v>4073</v>
      </c>
      <c r="N1332" t="s">
        <v>4074</v>
      </c>
      <c r="O1332" t="s">
        <v>4074</v>
      </c>
    </row>
    <row r="1333" spans="1:15" x14ac:dyDescent="0.2">
      <c r="A1333" t="s">
        <v>4071</v>
      </c>
      <c r="B1333">
        <v>18</v>
      </c>
      <c r="C1333">
        <v>53764915</v>
      </c>
      <c r="D1333" t="s">
        <v>5397</v>
      </c>
      <c r="E1333" t="s">
        <v>3962</v>
      </c>
      <c r="F1333" t="s">
        <v>3957</v>
      </c>
      <c r="G1333">
        <v>1.2584E-2</v>
      </c>
      <c r="H1333">
        <v>0.219</v>
      </c>
      <c r="I1333" s="2">
        <v>5.0000000000000001E-4</v>
      </c>
      <c r="J1333" t="s">
        <v>4073</v>
      </c>
      <c r="K1333" t="s">
        <v>4073</v>
      </c>
      <c r="L1333" t="s">
        <v>4073</v>
      </c>
      <c r="M1333" t="s">
        <v>4073</v>
      </c>
      <c r="N1333" t="s">
        <v>4073</v>
      </c>
      <c r="O1333" t="s">
        <v>4074</v>
      </c>
    </row>
    <row r="1334" spans="1:15" x14ac:dyDescent="0.2">
      <c r="A1334" t="s">
        <v>4071</v>
      </c>
      <c r="B1334">
        <v>18</v>
      </c>
      <c r="C1334">
        <v>53795157</v>
      </c>
      <c r="D1334" t="s">
        <v>5398</v>
      </c>
      <c r="E1334" t="s">
        <v>3963</v>
      </c>
      <c r="F1334" t="s">
        <v>3962</v>
      </c>
      <c r="G1334">
        <v>1.2503E-2</v>
      </c>
      <c r="H1334">
        <v>-0.24199999999999999</v>
      </c>
      <c r="I1334" s="2">
        <v>2.12E-5</v>
      </c>
      <c r="J1334" t="s">
        <v>4073</v>
      </c>
      <c r="K1334" t="s">
        <v>4073</v>
      </c>
      <c r="L1334" t="s">
        <v>4073</v>
      </c>
      <c r="M1334" t="s">
        <v>4073</v>
      </c>
      <c r="N1334" t="s">
        <v>4074</v>
      </c>
      <c r="O1334" t="s">
        <v>4074</v>
      </c>
    </row>
    <row r="1335" spans="1:15" x14ac:dyDescent="0.2">
      <c r="A1335" t="s">
        <v>4071</v>
      </c>
      <c r="B1335">
        <v>18</v>
      </c>
      <c r="C1335">
        <v>56831736</v>
      </c>
      <c r="D1335" t="s">
        <v>5399</v>
      </c>
      <c r="E1335" t="s">
        <v>3958</v>
      </c>
      <c r="F1335" t="s">
        <v>3963</v>
      </c>
      <c r="G1335">
        <v>2.3313E-2</v>
      </c>
      <c r="H1335">
        <v>-0.155</v>
      </c>
      <c r="I1335">
        <v>2.1900000000000001E-4</v>
      </c>
      <c r="J1335" t="s">
        <v>4073</v>
      </c>
      <c r="K1335" t="s">
        <v>4073</v>
      </c>
      <c r="L1335" t="s">
        <v>4073</v>
      </c>
      <c r="M1335" t="s">
        <v>4073</v>
      </c>
      <c r="N1335" t="s">
        <v>4073</v>
      </c>
      <c r="O1335" t="s">
        <v>4074</v>
      </c>
    </row>
    <row r="1336" spans="1:15" x14ac:dyDescent="0.2">
      <c r="A1336" t="s">
        <v>4071</v>
      </c>
      <c r="B1336">
        <v>18</v>
      </c>
      <c r="C1336">
        <v>57613522</v>
      </c>
      <c r="D1336" t="s">
        <v>5400</v>
      </c>
      <c r="E1336" t="s">
        <v>3958</v>
      </c>
      <c r="F1336" t="s">
        <v>3957</v>
      </c>
      <c r="G1336">
        <v>1.0107E-2</v>
      </c>
      <c r="H1336">
        <v>0.27200000000000002</v>
      </c>
      <c r="I1336" s="2">
        <v>7.2799999999999994E-5</v>
      </c>
      <c r="J1336" t="s">
        <v>4073</v>
      </c>
      <c r="K1336" t="s">
        <v>4073</v>
      </c>
      <c r="L1336" t="s">
        <v>4073</v>
      </c>
      <c r="M1336" t="s">
        <v>4073</v>
      </c>
      <c r="N1336" t="s">
        <v>4073</v>
      </c>
      <c r="O1336" t="s">
        <v>4074</v>
      </c>
    </row>
    <row r="1337" spans="1:15" x14ac:dyDescent="0.2">
      <c r="A1337" t="s">
        <v>4071</v>
      </c>
      <c r="B1337">
        <v>18</v>
      </c>
      <c r="C1337">
        <v>58681431</v>
      </c>
      <c r="D1337" t="s">
        <v>5401</v>
      </c>
      <c r="E1337" t="s">
        <v>3963</v>
      </c>
      <c r="F1337" t="s">
        <v>3962</v>
      </c>
      <c r="G1337">
        <v>1.4466E-2</v>
      </c>
      <c r="H1337">
        <v>-0.21199999999999999</v>
      </c>
      <c r="I1337">
        <v>1.21E-4</v>
      </c>
      <c r="J1337" t="s">
        <v>4073</v>
      </c>
      <c r="K1337" t="s">
        <v>4073</v>
      </c>
      <c r="L1337" t="s">
        <v>4073</v>
      </c>
      <c r="M1337" t="s">
        <v>4073</v>
      </c>
      <c r="N1337" t="s">
        <v>4073</v>
      </c>
      <c r="O1337" t="s">
        <v>4074</v>
      </c>
    </row>
    <row r="1338" spans="1:15" x14ac:dyDescent="0.2">
      <c r="A1338" t="s">
        <v>4071</v>
      </c>
      <c r="B1338">
        <v>18</v>
      </c>
      <c r="C1338">
        <v>62032513</v>
      </c>
      <c r="D1338" t="s">
        <v>5402</v>
      </c>
      <c r="E1338" t="s">
        <v>3958</v>
      </c>
      <c r="F1338" t="s">
        <v>3957</v>
      </c>
      <c r="G1338">
        <v>0.97130700000000003</v>
      </c>
      <c r="H1338">
        <v>-0.16400000000000001</v>
      </c>
      <c r="I1338" s="2">
        <v>1.3699999999999999E-5</v>
      </c>
      <c r="J1338" t="s">
        <v>4073</v>
      </c>
      <c r="K1338" t="s">
        <v>4073</v>
      </c>
      <c r="L1338" t="s">
        <v>4073</v>
      </c>
      <c r="M1338" t="s">
        <v>4073</v>
      </c>
      <c r="N1338" t="s">
        <v>4074</v>
      </c>
      <c r="O1338" t="s">
        <v>4074</v>
      </c>
    </row>
    <row r="1339" spans="1:15" x14ac:dyDescent="0.2">
      <c r="A1339" t="s">
        <v>4071</v>
      </c>
      <c r="B1339">
        <v>18</v>
      </c>
      <c r="C1339">
        <v>65366395</v>
      </c>
      <c r="D1339" t="s">
        <v>5403</v>
      </c>
      <c r="E1339" t="s">
        <v>3957</v>
      </c>
      <c r="F1339" t="s">
        <v>3958</v>
      </c>
      <c r="G1339">
        <v>5.8968E-2</v>
      </c>
      <c r="H1339">
        <v>9.7600000000000006E-2</v>
      </c>
      <c r="I1339">
        <v>2.63E-4</v>
      </c>
      <c r="J1339" t="s">
        <v>4073</v>
      </c>
      <c r="K1339" t="s">
        <v>4073</v>
      </c>
      <c r="L1339" t="s">
        <v>4073</v>
      </c>
      <c r="M1339" t="s">
        <v>4073</v>
      </c>
      <c r="N1339" t="s">
        <v>4073</v>
      </c>
      <c r="O1339" t="s">
        <v>4074</v>
      </c>
    </row>
    <row r="1340" spans="1:15" x14ac:dyDescent="0.2">
      <c r="A1340" t="s">
        <v>4071</v>
      </c>
      <c r="B1340">
        <v>18</v>
      </c>
      <c r="C1340">
        <v>68125430</v>
      </c>
      <c r="D1340" t="s">
        <v>5404</v>
      </c>
      <c r="E1340" t="s">
        <v>3962</v>
      </c>
      <c r="F1340" t="s">
        <v>3963</v>
      </c>
      <c r="G1340">
        <v>0.41094799999999998</v>
      </c>
      <c r="H1340">
        <v>4.5900000000000003E-2</v>
      </c>
      <c r="I1340">
        <v>3.3100000000000002E-4</v>
      </c>
      <c r="J1340" t="s">
        <v>4073</v>
      </c>
      <c r="K1340" t="s">
        <v>4073</v>
      </c>
      <c r="L1340" t="s">
        <v>4073</v>
      </c>
      <c r="M1340" t="s">
        <v>4073</v>
      </c>
      <c r="N1340" t="s">
        <v>4073</v>
      </c>
      <c r="O1340" t="s">
        <v>4074</v>
      </c>
    </row>
    <row r="1341" spans="1:15" x14ac:dyDescent="0.2">
      <c r="A1341" t="s">
        <v>4071</v>
      </c>
      <c r="B1341">
        <v>18</v>
      </c>
      <c r="C1341">
        <v>70111977</v>
      </c>
      <c r="D1341" t="s">
        <v>5405</v>
      </c>
      <c r="E1341" t="s">
        <v>3957</v>
      </c>
      <c r="F1341" t="s">
        <v>3958</v>
      </c>
      <c r="G1341">
        <v>7.7065999999999996E-2</v>
      </c>
      <c r="H1341">
        <v>-8.5000000000000006E-2</v>
      </c>
      <c r="I1341">
        <v>3.19E-4</v>
      </c>
      <c r="J1341" t="s">
        <v>4073</v>
      </c>
      <c r="K1341" t="s">
        <v>4073</v>
      </c>
      <c r="L1341" t="s">
        <v>4073</v>
      </c>
      <c r="M1341" t="s">
        <v>4073</v>
      </c>
      <c r="N1341" t="s">
        <v>4073</v>
      </c>
      <c r="O1341" t="s">
        <v>4074</v>
      </c>
    </row>
    <row r="1342" spans="1:15" x14ac:dyDescent="0.2">
      <c r="A1342" t="s">
        <v>4071</v>
      </c>
      <c r="B1342">
        <v>18</v>
      </c>
      <c r="C1342">
        <v>71517678</v>
      </c>
      <c r="D1342" t="s">
        <v>5406</v>
      </c>
      <c r="E1342" t="s">
        <v>3958</v>
      </c>
      <c r="F1342" t="s">
        <v>3962</v>
      </c>
      <c r="G1342">
        <v>0.38866800000000001</v>
      </c>
      <c r="H1342">
        <v>-4.5100000000000001E-2</v>
      </c>
      <c r="I1342">
        <v>4.8299999999999998E-4</v>
      </c>
      <c r="J1342" t="s">
        <v>4073</v>
      </c>
      <c r="K1342" t="s">
        <v>4073</v>
      </c>
      <c r="L1342" t="s">
        <v>4073</v>
      </c>
      <c r="M1342" t="s">
        <v>4073</v>
      </c>
      <c r="N1342" t="s">
        <v>4073</v>
      </c>
      <c r="O1342" t="s">
        <v>4074</v>
      </c>
    </row>
    <row r="1343" spans="1:15" x14ac:dyDescent="0.2">
      <c r="A1343" t="s">
        <v>4071</v>
      </c>
      <c r="B1343">
        <v>18</v>
      </c>
      <c r="C1343">
        <v>73673141</v>
      </c>
      <c r="D1343" t="s">
        <v>5407</v>
      </c>
      <c r="E1343" t="s">
        <v>3958</v>
      </c>
      <c r="F1343" t="s">
        <v>3957</v>
      </c>
      <c r="G1343">
        <v>6.2719999999999998E-3</v>
      </c>
      <c r="H1343">
        <v>-0.35199999999999998</v>
      </c>
      <c r="I1343" s="2">
        <v>2.6599999999999999E-5</v>
      </c>
      <c r="J1343" t="s">
        <v>4073</v>
      </c>
      <c r="K1343" t="s">
        <v>4073</v>
      </c>
      <c r="L1343" t="s">
        <v>4073</v>
      </c>
      <c r="M1343" t="s">
        <v>4073</v>
      </c>
      <c r="N1343" t="s">
        <v>4074</v>
      </c>
      <c r="O1343" t="s">
        <v>4074</v>
      </c>
    </row>
    <row r="1344" spans="1:15" x14ac:dyDescent="0.2">
      <c r="A1344" t="s">
        <v>4071</v>
      </c>
      <c r="B1344">
        <v>18</v>
      </c>
      <c r="C1344">
        <v>74831143</v>
      </c>
      <c r="D1344" t="s">
        <v>5408</v>
      </c>
      <c r="E1344" t="s">
        <v>3958</v>
      </c>
      <c r="F1344" t="s">
        <v>3963</v>
      </c>
      <c r="G1344">
        <v>2.9520000000000001E-2</v>
      </c>
      <c r="H1344">
        <v>0.14399999999999999</v>
      </c>
      <c r="I1344">
        <v>1.27E-4</v>
      </c>
      <c r="J1344" t="s">
        <v>4073</v>
      </c>
      <c r="K1344" t="s">
        <v>4073</v>
      </c>
      <c r="L1344" t="s">
        <v>4073</v>
      </c>
      <c r="M1344" t="s">
        <v>4073</v>
      </c>
      <c r="N1344" t="s">
        <v>4073</v>
      </c>
      <c r="O1344" t="s">
        <v>4074</v>
      </c>
    </row>
    <row r="1345" spans="1:15" x14ac:dyDescent="0.2">
      <c r="A1345" t="s">
        <v>4071</v>
      </c>
      <c r="B1345">
        <v>18</v>
      </c>
      <c r="C1345">
        <v>77296874</v>
      </c>
      <c r="D1345" t="s">
        <v>5409</v>
      </c>
      <c r="E1345" t="s">
        <v>3963</v>
      </c>
      <c r="F1345" t="s">
        <v>3962</v>
      </c>
      <c r="G1345">
        <v>6.7039999999999999E-3</v>
      </c>
      <c r="H1345">
        <v>-0.28299999999999997</v>
      </c>
      <c r="I1345">
        <v>3.57E-4</v>
      </c>
      <c r="J1345" t="s">
        <v>4073</v>
      </c>
      <c r="K1345" t="s">
        <v>4073</v>
      </c>
      <c r="L1345" t="s">
        <v>4073</v>
      </c>
      <c r="M1345" t="s">
        <v>4073</v>
      </c>
      <c r="N1345" t="s">
        <v>4073</v>
      </c>
      <c r="O1345" t="s">
        <v>4074</v>
      </c>
    </row>
    <row r="1346" spans="1:15" x14ac:dyDescent="0.2">
      <c r="A1346" t="s">
        <v>4071</v>
      </c>
      <c r="B1346">
        <v>19</v>
      </c>
      <c r="C1346">
        <v>1011424</v>
      </c>
      <c r="D1346" t="s">
        <v>5410</v>
      </c>
      <c r="E1346" t="s">
        <v>3963</v>
      </c>
      <c r="F1346" t="s">
        <v>3958</v>
      </c>
      <c r="G1346">
        <v>5.5847000000000001E-2</v>
      </c>
      <c r="H1346">
        <v>0.13600000000000001</v>
      </c>
      <c r="I1346">
        <v>1.76E-4</v>
      </c>
      <c r="J1346" t="s">
        <v>4073</v>
      </c>
      <c r="K1346" t="s">
        <v>4073</v>
      </c>
      <c r="L1346" t="s">
        <v>4073</v>
      </c>
      <c r="M1346" t="s">
        <v>4073</v>
      </c>
      <c r="N1346" t="s">
        <v>4073</v>
      </c>
      <c r="O1346" t="s">
        <v>4074</v>
      </c>
    </row>
    <row r="1347" spans="1:15" x14ac:dyDescent="0.2">
      <c r="A1347" t="s">
        <v>4071</v>
      </c>
      <c r="B1347">
        <v>19</v>
      </c>
      <c r="C1347">
        <v>1109215</v>
      </c>
      <c r="D1347" t="s">
        <v>5411</v>
      </c>
      <c r="E1347" t="s">
        <v>3962</v>
      </c>
      <c r="F1347" t="s">
        <v>3963</v>
      </c>
      <c r="G1347">
        <v>0.23553199999999999</v>
      </c>
      <c r="H1347">
        <v>7.2400000000000006E-2</v>
      </c>
      <c r="I1347" s="2">
        <v>1.06E-6</v>
      </c>
      <c r="J1347" t="s">
        <v>4073</v>
      </c>
      <c r="K1347" t="s">
        <v>4073</v>
      </c>
      <c r="L1347" t="s">
        <v>4073</v>
      </c>
      <c r="M1347" t="s">
        <v>4074</v>
      </c>
      <c r="N1347" t="s">
        <v>4074</v>
      </c>
      <c r="O1347" t="s">
        <v>4074</v>
      </c>
    </row>
    <row r="1348" spans="1:15" x14ac:dyDescent="0.2">
      <c r="A1348" t="s">
        <v>4071</v>
      </c>
      <c r="B1348">
        <v>19</v>
      </c>
      <c r="C1348">
        <v>4091436</v>
      </c>
      <c r="D1348" t="s">
        <v>5412</v>
      </c>
      <c r="E1348" t="s">
        <v>3957</v>
      </c>
      <c r="F1348" t="s">
        <v>3958</v>
      </c>
      <c r="G1348">
        <v>0.22409499999999999</v>
      </c>
      <c r="H1348">
        <v>-6.13E-2</v>
      </c>
      <c r="I1348" s="2">
        <v>5.5300000000000002E-5</v>
      </c>
      <c r="J1348" t="s">
        <v>4073</v>
      </c>
      <c r="K1348" t="s">
        <v>4073</v>
      </c>
      <c r="L1348" t="s">
        <v>4073</v>
      </c>
      <c r="M1348" t="s">
        <v>4073</v>
      </c>
      <c r="N1348" t="s">
        <v>4073</v>
      </c>
      <c r="O1348" t="s">
        <v>4074</v>
      </c>
    </row>
    <row r="1349" spans="1:15" x14ac:dyDescent="0.2">
      <c r="A1349" t="s">
        <v>4071</v>
      </c>
      <c r="B1349">
        <v>19</v>
      </c>
      <c r="C1349">
        <v>4348967</v>
      </c>
      <c r="D1349" t="s">
        <v>5413</v>
      </c>
      <c r="E1349" t="s">
        <v>3958</v>
      </c>
      <c r="F1349" t="s">
        <v>3957</v>
      </c>
      <c r="G1349">
        <v>2.1634E-2</v>
      </c>
      <c r="H1349">
        <v>0.16300000000000001</v>
      </c>
      <c r="I1349">
        <v>1.5699999999999999E-4</v>
      </c>
      <c r="J1349" t="s">
        <v>4073</v>
      </c>
      <c r="K1349" t="s">
        <v>4073</v>
      </c>
      <c r="L1349" t="s">
        <v>4073</v>
      </c>
      <c r="M1349" t="s">
        <v>4073</v>
      </c>
      <c r="N1349" t="s">
        <v>4073</v>
      </c>
      <c r="O1349" t="s">
        <v>4074</v>
      </c>
    </row>
    <row r="1350" spans="1:15" x14ac:dyDescent="0.2">
      <c r="A1350" t="s">
        <v>4071</v>
      </c>
      <c r="B1350">
        <v>19</v>
      </c>
      <c r="C1350">
        <v>4695359</v>
      </c>
      <c r="D1350" t="s">
        <v>5414</v>
      </c>
      <c r="E1350" t="s">
        <v>3962</v>
      </c>
      <c r="F1350" t="s">
        <v>3958</v>
      </c>
      <c r="G1350">
        <v>2.3966000000000001E-2</v>
      </c>
      <c r="H1350">
        <v>-0.16600000000000001</v>
      </c>
      <c r="I1350">
        <v>2.0599999999999999E-4</v>
      </c>
      <c r="J1350" t="s">
        <v>4073</v>
      </c>
      <c r="K1350" t="s">
        <v>4073</v>
      </c>
      <c r="L1350" t="s">
        <v>4073</v>
      </c>
      <c r="M1350" t="s">
        <v>4073</v>
      </c>
      <c r="N1350" t="s">
        <v>4073</v>
      </c>
      <c r="O1350" t="s">
        <v>4074</v>
      </c>
    </row>
    <row r="1351" spans="1:15" x14ac:dyDescent="0.2">
      <c r="A1351" t="s">
        <v>4071</v>
      </c>
      <c r="B1351">
        <v>19</v>
      </c>
      <c r="C1351">
        <v>4837557</v>
      </c>
      <c r="D1351" t="s">
        <v>5415</v>
      </c>
      <c r="E1351" t="s">
        <v>3962</v>
      </c>
      <c r="F1351" t="s">
        <v>3958</v>
      </c>
      <c r="G1351">
        <v>0.60045700000000002</v>
      </c>
      <c r="H1351">
        <v>6.1800000000000001E-2</v>
      </c>
      <c r="I1351" s="2">
        <v>1.9300000000000002E-6</v>
      </c>
      <c r="J1351" t="s">
        <v>4073</v>
      </c>
      <c r="K1351" t="s">
        <v>4073</v>
      </c>
      <c r="L1351" t="s">
        <v>4073</v>
      </c>
      <c r="M1351" t="s">
        <v>4074</v>
      </c>
      <c r="N1351" t="s">
        <v>4074</v>
      </c>
      <c r="O1351" t="s">
        <v>4074</v>
      </c>
    </row>
    <row r="1352" spans="1:15" x14ac:dyDescent="0.2">
      <c r="A1352" t="s">
        <v>4071</v>
      </c>
      <c r="B1352">
        <v>19</v>
      </c>
      <c r="C1352">
        <v>5209936</v>
      </c>
      <c r="D1352" t="s">
        <v>5416</v>
      </c>
      <c r="E1352" t="s">
        <v>3957</v>
      </c>
      <c r="F1352" t="s">
        <v>3958</v>
      </c>
      <c r="G1352">
        <v>2.0291E-2</v>
      </c>
      <c r="H1352">
        <v>0.17299999999999999</v>
      </c>
      <c r="I1352">
        <v>1.36E-4</v>
      </c>
      <c r="J1352" t="s">
        <v>4073</v>
      </c>
      <c r="K1352" t="s">
        <v>4073</v>
      </c>
      <c r="L1352" t="s">
        <v>4073</v>
      </c>
      <c r="M1352" t="s">
        <v>4073</v>
      </c>
      <c r="N1352" t="s">
        <v>4073</v>
      </c>
      <c r="O1352" t="s">
        <v>4074</v>
      </c>
    </row>
    <row r="1353" spans="1:15" x14ac:dyDescent="0.2">
      <c r="A1353" t="s">
        <v>4071</v>
      </c>
      <c r="B1353">
        <v>19</v>
      </c>
      <c r="C1353">
        <v>8276989</v>
      </c>
      <c r="D1353" t="s">
        <v>5417</v>
      </c>
      <c r="E1353" t="s">
        <v>3958</v>
      </c>
      <c r="F1353" t="s">
        <v>3962</v>
      </c>
      <c r="G1353">
        <v>1.5249E-2</v>
      </c>
      <c r="H1353">
        <v>-0.19400000000000001</v>
      </c>
      <c r="I1353">
        <v>1.7899999999999999E-4</v>
      </c>
      <c r="J1353" t="s">
        <v>4073</v>
      </c>
      <c r="K1353" t="s">
        <v>4073</v>
      </c>
      <c r="L1353" t="s">
        <v>4073</v>
      </c>
      <c r="M1353" t="s">
        <v>4073</v>
      </c>
      <c r="N1353" t="s">
        <v>4073</v>
      </c>
      <c r="O1353" t="s">
        <v>4074</v>
      </c>
    </row>
    <row r="1354" spans="1:15" x14ac:dyDescent="0.2">
      <c r="A1354" t="s">
        <v>4071</v>
      </c>
      <c r="B1354">
        <v>19</v>
      </c>
      <c r="C1354">
        <v>8789091</v>
      </c>
      <c r="D1354" t="s">
        <v>5418</v>
      </c>
      <c r="E1354" t="s">
        <v>3958</v>
      </c>
      <c r="F1354" t="s">
        <v>3963</v>
      </c>
      <c r="G1354">
        <v>0.15290200000000001</v>
      </c>
      <c r="H1354">
        <v>6.3799999999999996E-2</v>
      </c>
      <c r="I1354">
        <v>2.6600000000000001E-4</v>
      </c>
      <c r="J1354" t="s">
        <v>4073</v>
      </c>
      <c r="K1354" t="s">
        <v>4073</v>
      </c>
      <c r="L1354" t="s">
        <v>4073</v>
      </c>
      <c r="M1354" t="s">
        <v>4073</v>
      </c>
      <c r="N1354" t="s">
        <v>4073</v>
      </c>
      <c r="O1354" t="s">
        <v>4074</v>
      </c>
    </row>
    <row r="1355" spans="1:15" x14ac:dyDescent="0.2">
      <c r="A1355" t="s">
        <v>4071</v>
      </c>
      <c r="B1355">
        <v>19</v>
      </c>
      <c r="C1355">
        <v>10249003</v>
      </c>
      <c r="D1355" t="s">
        <v>5419</v>
      </c>
      <c r="E1355" t="s">
        <v>3957</v>
      </c>
      <c r="F1355" t="s">
        <v>3958</v>
      </c>
      <c r="G1355">
        <v>6.4999999999999997E-3</v>
      </c>
      <c r="H1355">
        <v>-0.309</v>
      </c>
      <c r="I1355">
        <v>3.3700000000000001E-4</v>
      </c>
      <c r="J1355" t="s">
        <v>4073</v>
      </c>
      <c r="K1355" t="s">
        <v>4073</v>
      </c>
      <c r="L1355" t="s">
        <v>4073</v>
      </c>
      <c r="M1355" t="s">
        <v>4073</v>
      </c>
      <c r="N1355" t="s">
        <v>4073</v>
      </c>
      <c r="O1355" t="s">
        <v>4074</v>
      </c>
    </row>
    <row r="1356" spans="1:15" x14ac:dyDescent="0.2">
      <c r="A1356" t="s">
        <v>4071</v>
      </c>
      <c r="B1356">
        <v>19</v>
      </c>
      <c r="C1356">
        <v>10505211</v>
      </c>
      <c r="D1356" t="s">
        <v>5420</v>
      </c>
      <c r="E1356" t="s">
        <v>3962</v>
      </c>
      <c r="F1356" t="s">
        <v>3957</v>
      </c>
      <c r="G1356">
        <v>8.8107000000000005E-2</v>
      </c>
      <c r="H1356">
        <v>-8.1900000000000001E-2</v>
      </c>
      <c r="I1356">
        <v>4.0900000000000002E-4</v>
      </c>
      <c r="J1356" t="s">
        <v>4073</v>
      </c>
      <c r="K1356" t="s">
        <v>4073</v>
      </c>
      <c r="L1356" t="s">
        <v>4073</v>
      </c>
      <c r="M1356" t="s">
        <v>4073</v>
      </c>
      <c r="N1356" t="s">
        <v>4073</v>
      </c>
      <c r="O1356" t="s">
        <v>4074</v>
      </c>
    </row>
    <row r="1357" spans="1:15" x14ac:dyDescent="0.2">
      <c r="A1357" t="s">
        <v>4071</v>
      </c>
      <c r="B1357">
        <v>19</v>
      </c>
      <c r="C1357">
        <v>13255536</v>
      </c>
      <c r="D1357" t="s">
        <v>5421</v>
      </c>
      <c r="E1357" t="s">
        <v>3958</v>
      </c>
      <c r="F1357" t="s">
        <v>3957</v>
      </c>
      <c r="G1357">
        <v>0.69381099999999996</v>
      </c>
      <c r="H1357">
        <v>-5.2200000000000003E-2</v>
      </c>
      <c r="I1357">
        <v>1.2999999999999999E-4</v>
      </c>
      <c r="J1357" t="s">
        <v>4073</v>
      </c>
      <c r="K1357" t="s">
        <v>4073</v>
      </c>
      <c r="L1357" t="s">
        <v>4073</v>
      </c>
      <c r="M1357" t="s">
        <v>4073</v>
      </c>
      <c r="N1357" t="s">
        <v>4073</v>
      </c>
      <c r="O1357" t="s">
        <v>4074</v>
      </c>
    </row>
    <row r="1358" spans="1:15" x14ac:dyDescent="0.2">
      <c r="A1358" t="s">
        <v>4071</v>
      </c>
      <c r="B1358">
        <v>19</v>
      </c>
      <c r="C1358">
        <v>15478242</v>
      </c>
      <c r="D1358" t="s">
        <v>5422</v>
      </c>
      <c r="E1358" t="s">
        <v>3962</v>
      </c>
      <c r="F1358" t="s">
        <v>3963</v>
      </c>
      <c r="G1358">
        <v>6.0660000000000002E-3</v>
      </c>
      <c r="H1358">
        <v>0.42599999999999999</v>
      </c>
      <c r="I1358" s="2">
        <v>1.73E-6</v>
      </c>
      <c r="J1358" t="s">
        <v>4073</v>
      </c>
      <c r="K1358" t="s">
        <v>4073</v>
      </c>
      <c r="L1358" t="s">
        <v>4073</v>
      </c>
      <c r="M1358" t="s">
        <v>4074</v>
      </c>
      <c r="N1358" t="s">
        <v>4074</v>
      </c>
      <c r="O1358" t="s">
        <v>4074</v>
      </c>
    </row>
    <row r="1359" spans="1:15" x14ac:dyDescent="0.2">
      <c r="A1359" t="s">
        <v>4071</v>
      </c>
      <c r="B1359">
        <v>19</v>
      </c>
      <c r="C1359">
        <v>17213558</v>
      </c>
      <c r="D1359" t="s">
        <v>5423</v>
      </c>
      <c r="E1359" t="s">
        <v>3957</v>
      </c>
      <c r="F1359" t="s">
        <v>3962</v>
      </c>
      <c r="G1359">
        <v>0.20650199999999999</v>
      </c>
      <c r="H1359">
        <v>5.6000000000000001E-2</v>
      </c>
      <c r="I1359">
        <v>3.1100000000000002E-4</v>
      </c>
      <c r="J1359" t="s">
        <v>4073</v>
      </c>
      <c r="K1359" t="s">
        <v>4073</v>
      </c>
      <c r="L1359" t="s">
        <v>4073</v>
      </c>
      <c r="M1359" t="s">
        <v>4073</v>
      </c>
      <c r="N1359" t="s">
        <v>4073</v>
      </c>
      <c r="O1359" t="s">
        <v>4074</v>
      </c>
    </row>
    <row r="1360" spans="1:15" x14ac:dyDescent="0.2">
      <c r="A1360" t="s">
        <v>4071</v>
      </c>
      <c r="B1360">
        <v>19</v>
      </c>
      <c r="C1360">
        <v>17407695</v>
      </c>
      <c r="D1360" t="s">
        <v>5424</v>
      </c>
      <c r="E1360" t="s">
        <v>3957</v>
      </c>
      <c r="F1360" t="s">
        <v>3963</v>
      </c>
      <c r="G1360">
        <v>0.29038199999999997</v>
      </c>
      <c r="H1360">
        <v>4.9500000000000002E-2</v>
      </c>
      <c r="I1360">
        <v>3.7399999999999998E-4</v>
      </c>
      <c r="J1360" t="s">
        <v>4073</v>
      </c>
      <c r="K1360" t="s">
        <v>4073</v>
      </c>
      <c r="L1360" t="s">
        <v>4073</v>
      </c>
      <c r="M1360" t="s">
        <v>4073</v>
      </c>
      <c r="N1360" t="s">
        <v>4073</v>
      </c>
      <c r="O1360" t="s">
        <v>4074</v>
      </c>
    </row>
    <row r="1361" spans="1:15" x14ac:dyDescent="0.2">
      <c r="A1361" t="s">
        <v>4071</v>
      </c>
      <c r="B1361">
        <v>19</v>
      </c>
      <c r="C1361">
        <v>18550559</v>
      </c>
      <c r="D1361" t="s">
        <v>5425</v>
      </c>
      <c r="E1361" t="s">
        <v>3957</v>
      </c>
      <c r="F1361" t="s">
        <v>3958</v>
      </c>
      <c r="G1361">
        <v>1.8086000000000001E-2</v>
      </c>
      <c r="H1361">
        <v>0.17</v>
      </c>
      <c r="I1361">
        <v>4.15E-4</v>
      </c>
      <c r="J1361" t="s">
        <v>4073</v>
      </c>
      <c r="K1361" t="s">
        <v>4073</v>
      </c>
      <c r="L1361" t="s">
        <v>4073</v>
      </c>
      <c r="M1361" t="s">
        <v>4073</v>
      </c>
      <c r="N1361" t="s">
        <v>4073</v>
      </c>
      <c r="O1361" t="s">
        <v>4074</v>
      </c>
    </row>
    <row r="1362" spans="1:15" x14ac:dyDescent="0.2">
      <c r="A1362" t="s">
        <v>4071</v>
      </c>
      <c r="B1362">
        <v>19</v>
      </c>
      <c r="C1362">
        <v>33688495</v>
      </c>
      <c r="D1362" t="s">
        <v>5426</v>
      </c>
      <c r="E1362" t="s">
        <v>3957</v>
      </c>
      <c r="F1362" t="s">
        <v>3958</v>
      </c>
      <c r="G1362">
        <v>0.75916399999999995</v>
      </c>
      <c r="H1362">
        <v>-5.21E-2</v>
      </c>
      <c r="I1362">
        <v>3.88E-4</v>
      </c>
      <c r="J1362" t="s">
        <v>4073</v>
      </c>
      <c r="K1362" t="s">
        <v>4073</v>
      </c>
      <c r="L1362" t="s">
        <v>4073</v>
      </c>
      <c r="M1362" t="s">
        <v>4073</v>
      </c>
      <c r="N1362" t="s">
        <v>4073</v>
      </c>
      <c r="O1362" t="s">
        <v>4074</v>
      </c>
    </row>
    <row r="1363" spans="1:15" x14ac:dyDescent="0.2">
      <c r="A1363" t="s">
        <v>4071</v>
      </c>
      <c r="B1363">
        <v>19</v>
      </c>
      <c r="C1363">
        <v>34989939</v>
      </c>
      <c r="D1363" t="s">
        <v>5427</v>
      </c>
      <c r="E1363" t="s">
        <v>3957</v>
      </c>
      <c r="F1363" t="s">
        <v>3958</v>
      </c>
      <c r="G1363">
        <v>5.2589999999999998E-3</v>
      </c>
      <c r="H1363">
        <v>0.34899999999999998</v>
      </c>
      <c r="I1363">
        <v>1.34E-4</v>
      </c>
      <c r="J1363" t="s">
        <v>4073</v>
      </c>
      <c r="K1363" t="s">
        <v>4073</v>
      </c>
      <c r="L1363" t="s">
        <v>4073</v>
      </c>
      <c r="M1363" t="s">
        <v>4073</v>
      </c>
      <c r="N1363" t="s">
        <v>4073</v>
      </c>
      <c r="O1363" t="s">
        <v>4074</v>
      </c>
    </row>
    <row r="1364" spans="1:15" x14ac:dyDescent="0.2">
      <c r="A1364" t="s">
        <v>4071</v>
      </c>
      <c r="B1364">
        <v>19</v>
      </c>
      <c r="C1364">
        <v>38559339</v>
      </c>
      <c r="D1364" t="s">
        <v>5428</v>
      </c>
      <c r="E1364" t="s">
        <v>3958</v>
      </c>
      <c r="F1364" t="s">
        <v>3962</v>
      </c>
      <c r="G1364">
        <v>1.8327E-2</v>
      </c>
      <c r="H1364">
        <v>0.2</v>
      </c>
      <c r="I1364">
        <v>2.3800000000000001E-4</v>
      </c>
      <c r="J1364" t="s">
        <v>4073</v>
      </c>
      <c r="K1364" t="s">
        <v>4073</v>
      </c>
      <c r="L1364" t="s">
        <v>4073</v>
      </c>
      <c r="M1364" t="s">
        <v>4073</v>
      </c>
      <c r="N1364" t="s">
        <v>4073</v>
      </c>
      <c r="O1364" t="s">
        <v>4074</v>
      </c>
    </row>
    <row r="1365" spans="1:15" x14ac:dyDescent="0.2">
      <c r="A1365" t="s">
        <v>4071</v>
      </c>
      <c r="B1365">
        <v>19</v>
      </c>
      <c r="C1365">
        <v>38708610</v>
      </c>
      <c r="D1365" t="s">
        <v>5429</v>
      </c>
      <c r="E1365" t="s">
        <v>3962</v>
      </c>
      <c r="F1365" t="s">
        <v>3963</v>
      </c>
      <c r="G1365">
        <v>8.4229999999999999E-3</v>
      </c>
      <c r="H1365">
        <v>0.26900000000000002</v>
      </c>
      <c r="I1365">
        <v>3.4000000000000002E-4</v>
      </c>
      <c r="J1365" t="s">
        <v>4073</v>
      </c>
      <c r="K1365" t="s">
        <v>4073</v>
      </c>
      <c r="L1365" t="s">
        <v>4073</v>
      </c>
      <c r="M1365" t="s">
        <v>4073</v>
      </c>
      <c r="N1365" t="s">
        <v>4073</v>
      </c>
      <c r="O1365" t="s">
        <v>4074</v>
      </c>
    </row>
    <row r="1366" spans="1:15" x14ac:dyDescent="0.2">
      <c r="A1366" t="s">
        <v>4071</v>
      </c>
      <c r="B1366">
        <v>19</v>
      </c>
      <c r="C1366">
        <v>45160086</v>
      </c>
      <c r="D1366" t="s">
        <v>5430</v>
      </c>
      <c r="E1366" t="s">
        <v>3962</v>
      </c>
      <c r="F1366" t="s">
        <v>3958</v>
      </c>
      <c r="G1366">
        <v>1.0784E-2</v>
      </c>
      <c r="H1366">
        <v>-0.222</v>
      </c>
      <c r="I1366">
        <v>4.9299999999999995E-4</v>
      </c>
      <c r="J1366" t="s">
        <v>4073</v>
      </c>
      <c r="K1366" t="s">
        <v>4073</v>
      </c>
      <c r="L1366" t="s">
        <v>4073</v>
      </c>
      <c r="M1366" t="s">
        <v>4073</v>
      </c>
      <c r="N1366" t="s">
        <v>4073</v>
      </c>
      <c r="O1366" t="s">
        <v>4074</v>
      </c>
    </row>
    <row r="1367" spans="1:15" x14ac:dyDescent="0.2">
      <c r="A1367" t="s">
        <v>4071</v>
      </c>
      <c r="B1367">
        <v>19</v>
      </c>
      <c r="C1367">
        <v>46844434</v>
      </c>
      <c r="D1367" t="s">
        <v>5431</v>
      </c>
      <c r="E1367" t="s">
        <v>3958</v>
      </c>
      <c r="F1367" t="s">
        <v>3957</v>
      </c>
      <c r="G1367">
        <v>0.130275</v>
      </c>
      <c r="H1367">
        <v>-7.6300000000000007E-2</v>
      </c>
      <c r="I1367" s="2">
        <v>6.0699999999999998E-5</v>
      </c>
      <c r="J1367" t="s">
        <v>4073</v>
      </c>
      <c r="K1367" t="s">
        <v>4073</v>
      </c>
      <c r="L1367" t="s">
        <v>4073</v>
      </c>
      <c r="M1367" t="s">
        <v>4073</v>
      </c>
      <c r="N1367" t="s">
        <v>4073</v>
      </c>
      <c r="O1367" t="s">
        <v>4074</v>
      </c>
    </row>
    <row r="1368" spans="1:15" x14ac:dyDescent="0.2">
      <c r="A1368" t="s">
        <v>4071</v>
      </c>
      <c r="B1368">
        <v>19</v>
      </c>
      <c r="C1368">
        <v>46951355</v>
      </c>
      <c r="D1368" t="s">
        <v>5432</v>
      </c>
      <c r="E1368" t="s">
        <v>3957</v>
      </c>
      <c r="F1368" t="s">
        <v>3958</v>
      </c>
      <c r="G1368">
        <v>9.0390000000000002E-3</v>
      </c>
      <c r="H1368">
        <v>0.24099999999999999</v>
      </c>
      <c r="I1368">
        <v>4.7899999999999999E-4</v>
      </c>
      <c r="J1368" t="s">
        <v>4073</v>
      </c>
      <c r="K1368" t="s">
        <v>4073</v>
      </c>
      <c r="L1368" t="s">
        <v>4073</v>
      </c>
      <c r="M1368" t="s">
        <v>4073</v>
      </c>
      <c r="N1368" t="s">
        <v>4073</v>
      </c>
      <c r="O1368" t="s">
        <v>4074</v>
      </c>
    </row>
    <row r="1369" spans="1:15" x14ac:dyDescent="0.2">
      <c r="A1369" t="s">
        <v>4071</v>
      </c>
      <c r="B1369">
        <v>19</v>
      </c>
      <c r="C1369">
        <v>48940907</v>
      </c>
      <c r="D1369" t="s">
        <v>5433</v>
      </c>
      <c r="E1369" t="s">
        <v>3963</v>
      </c>
      <c r="F1369" t="s">
        <v>3958</v>
      </c>
      <c r="G1369">
        <v>0.17880499999999999</v>
      </c>
      <c r="H1369">
        <v>6.0999999999999999E-2</v>
      </c>
      <c r="I1369">
        <v>2.1100000000000001E-4</v>
      </c>
      <c r="J1369" t="s">
        <v>4073</v>
      </c>
      <c r="K1369" t="s">
        <v>4073</v>
      </c>
      <c r="L1369" t="s">
        <v>4073</v>
      </c>
      <c r="M1369" t="s">
        <v>4073</v>
      </c>
      <c r="N1369" t="s">
        <v>4073</v>
      </c>
      <c r="O1369" t="s">
        <v>4074</v>
      </c>
    </row>
    <row r="1370" spans="1:15" x14ac:dyDescent="0.2">
      <c r="A1370" t="s">
        <v>4071</v>
      </c>
      <c r="B1370">
        <v>19</v>
      </c>
      <c r="C1370">
        <v>49272506</v>
      </c>
      <c r="D1370" t="s">
        <v>5434</v>
      </c>
      <c r="E1370" t="s">
        <v>3962</v>
      </c>
      <c r="F1370" t="s">
        <v>3963</v>
      </c>
      <c r="G1370">
        <v>1.8922999999999999E-2</v>
      </c>
      <c r="H1370">
        <v>-0.19700000000000001</v>
      </c>
      <c r="I1370" s="2">
        <v>2.2900000000000001E-5</v>
      </c>
      <c r="J1370" t="s">
        <v>4073</v>
      </c>
      <c r="K1370" t="s">
        <v>4073</v>
      </c>
      <c r="L1370" t="s">
        <v>4073</v>
      </c>
      <c r="M1370" t="s">
        <v>4073</v>
      </c>
      <c r="N1370" t="s">
        <v>4074</v>
      </c>
      <c r="O1370" t="s">
        <v>4074</v>
      </c>
    </row>
    <row r="1371" spans="1:15" x14ac:dyDescent="0.2">
      <c r="A1371" t="s">
        <v>4071</v>
      </c>
      <c r="B1371">
        <v>19</v>
      </c>
      <c r="C1371">
        <v>50164390</v>
      </c>
      <c r="D1371" t="s">
        <v>5435</v>
      </c>
      <c r="E1371" t="s">
        <v>3958</v>
      </c>
      <c r="F1371" t="s">
        <v>3957</v>
      </c>
      <c r="G1371">
        <v>0.37798399999999999</v>
      </c>
      <c r="H1371">
        <v>5.3499999999999999E-2</v>
      </c>
      <c r="I1371" s="2">
        <v>4.0099999999999999E-5</v>
      </c>
      <c r="J1371" t="s">
        <v>4073</v>
      </c>
      <c r="K1371" t="s">
        <v>4073</v>
      </c>
      <c r="L1371" t="s">
        <v>4073</v>
      </c>
      <c r="M1371" t="s">
        <v>4073</v>
      </c>
      <c r="N1371" t="s">
        <v>4074</v>
      </c>
      <c r="O1371" t="s">
        <v>4074</v>
      </c>
    </row>
    <row r="1372" spans="1:15" x14ac:dyDescent="0.2">
      <c r="A1372" t="s">
        <v>4071</v>
      </c>
      <c r="B1372">
        <v>19</v>
      </c>
      <c r="C1372">
        <v>50180059</v>
      </c>
      <c r="D1372" t="s">
        <v>5436</v>
      </c>
      <c r="E1372" t="s">
        <v>3962</v>
      </c>
      <c r="F1372" t="s">
        <v>3963</v>
      </c>
      <c r="G1372">
        <v>2.7903000000000001E-2</v>
      </c>
      <c r="H1372">
        <v>-0.14399999999999999</v>
      </c>
      <c r="I1372">
        <v>2.7500000000000002E-4</v>
      </c>
      <c r="J1372" t="s">
        <v>4073</v>
      </c>
      <c r="K1372" t="s">
        <v>4073</v>
      </c>
      <c r="L1372" t="s">
        <v>4073</v>
      </c>
      <c r="M1372" t="s">
        <v>4073</v>
      </c>
      <c r="N1372" t="s">
        <v>4073</v>
      </c>
      <c r="O1372" t="s">
        <v>4074</v>
      </c>
    </row>
    <row r="1373" spans="1:15" x14ac:dyDescent="0.2">
      <c r="A1373" t="s">
        <v>4071</v>
      </c>
      <c r="B1373">
        <v>19</v>
      </c>
      <c r="C1373">
        <v>50375242</v>
      </c>
      <c r="D1373" t="s">
        <v>5437</v>
      </c>
      <c r="E1373" t="s">
        <v>3957</v>
      </c>
      <c r="F1373" t="s">
        <v>3958</v>
      </c>
      <c r="G1373">
        <v>0.40650500000000001</v>
      </c>
      <c r="H1373">
        <v>4.5100000000000001E-2</v>
      </c>
      <c r="I1373">
        <v>4.2700000000000002E-4</v>
      </c>
      <c r="J1373" t="s">
        <v>4073</v>
      </c>
      <c r="K1373" t="s">
        <v>4073</v>
      </c>
      <c r="L1373" t="s">
        <v>4073</v>
      </c>
      <c r="M1373" t="s">
        <v>4073</v>
      </c>
      <c r="N1373" t="s">
        <v>4073</v>
      </c>
      <c r="O1373" t="s">
        <v>4074</v>
      </c>
    </row>
    <row r="1374" spans="1:15" x14ac:dyDescent="0.2">
      <c r="A1374" t="s">
        <v>4071</v>
      </c>
      <c r="B1374">
        <v>19</v>
      </c>
      <c r="C1374">
        <v>54215013</v>
      </c>
      <c r="D1374" t="s">
        <v>5438</v>
      </c>
      <c r="E1374" t="s">
        <v>3963</v>
      </c>
      <c r="F1374" t="s">
        <v>3962</v>
      </c>
      <c r="G1374">
        <v>5.7658000000000001E-2</v>
      </c>
      <c r="H1374">
        <v>0.11</v>
      </c>
      <c r="I1374" s="2">
        <v>5.8600000000000001E-5</v>
      </c>
      <c r="J1374" t="s">
        <v>4073</v>
      </c>
      <c r="K1374" t="s">
        <v>4073</v>
      </c>
      <c r="L1374" t="s">
        <v>4073</v>
      </c>
      <c r="M1374" t="s">
        <v>4073</v>
      </c>
      <c r="N1374" t="s">
        <v>4073</v>
      </c>
      <c r="O1374" t="s">
        <v>4074</v>
      </c>
    </row>
    <row r="1375" spans="1:15" x14ac:dyDescent="0.2">
      <c r="A1375" t="s">
        <v>4071</v>
      </c>
      <c r="B1375">
        <v>19</v>
      </c>
      <c r="C1375">
        <v>54421682</v>
      </c>
      <c r="D1375" t="s">
        <v>5439</v>
      </c>
      <c r="E1375" t="s">
        <v>3957</v>
      </c>
      <c r="F1375" t="s">
        <v>3958</v>
      </c>
      <c r="G1375">
        <v>1.1612000000000001E-2</v>
      </c>
      <c r="H1375">
        <v>0.247</v>
      </c>
      <c r="I1375">
        <v>1.6899999999999999E-4</v>
      </c>
      <c r="J1375" t="s">
        <v>4073</v>
      </c>
      <c r="K1375" t="s">
        <v>4073</v>
      </c>
      <c r="L1375" t="s">
        <v>4073</v>
      </c>
      <c r="M1375" t="s">
        <v>4073</v>
      </c>
      <c r="N1375" t="s">
        <v>4073</v>
      </c>
      <c r="O1375" t="s">
        <v>4074</v>
      </c>
    </row>
    <row r="1376" spans="1:15" x14ac:dyDescent="0.2">
      <c r="A1376" t="s">
        <v>4071</v>
      </c>
      <c r="B1376">
        <v>19</v>
      </c>
      <c r="C1376">
        <v>54533977</v>
      </c>
      <c r="D1376" t="s">
        <v>5440</v>
      </c>
      <c r="E1376" t="s">
        <v>3957</v>
      </c>
      <c r="F1376" t="s">
        <v>3958</v>
      </c>
      <c r="G1376">
        <v>0.90947599999999995</v>
      </c>
      <c r="H1376">
        <v>-8.1100000000000005E-2</v>
      </c>
      <c r="I1376">
        <v>2.4899999999999998E-4</v>
      </c>
      <c r="J1376" t="s">
        <v>4073</v>
      </c>
      <c r="K1376" t="s">
        <v>4073</v>
      </c>
      <c r="L1376" t="s">
        <v>4073</v>
      </c>
      <c r="M1376" t="s">
        <v>4073</v>
      </c>
      <c r="N1376" t="s">
        <v>4073</v>
      </c>
      <c r="O1376" t="s">
        <v>4074</v>
      </c>
    </row>
    <row r="1377" spans="1:15" x14ac:dyDescent="0.2">
      <c r="A1377" t="s">
        <v>4071</v>
      </c>
      <c r="B1377">
        <v>19</v>
      </c>
      <c r="C1377">
        <v>55053864</v>
      </c>
      <c r="D1377" t="s">
        <v>5441</v>
      </c>
      <c r="E1377" t="s">
        <v>3957</v>
      </c>
      <c r="F1377" t="s">
        <v>3962</v>
      </c>
      <c r="G1377">
        <v>2.1385999999999999E-2</v>
      </c>
      <c r="H1377">
        <v>0.17199999999999999</v>
      </c>
      <c r="I1377">
        <v>2.3800000000000001E-4</v>
      </c>
      <c r="J1377" t="s">
        <v>4073</v>
      </c>
      <c r="K1377" t="s">
        <v>4073</v>
      </c>
      <c r="L1377" t="s">
        <v>4073</v>
      </c>
      <c r="M1377" t="s">
        <v>4073</v>
      </c>
      <c r="N1377" t="s">
        <v>4073</v>
      </c>
      <c r="O1377" t="s">
        <v>4074</v>
      </c>
    </row>
    <row r="1378" spans="1:15" x14ac:dyDescent="0.2">
      <c r="A1378" t="s">
        <v>4071</v>
      </c>
      <c r="B1378">
        <v>19</v>
      </c>
      <c r="C1378">
        <v>56743140</v>
      </c>
      <c r="D1378" t="s">
        <v>5442</v>
      </c>
      <c r="E1378" t="s">
        <v>3962</v>
      </c>
      <c r="F1378" t="s">
        <v>3957</v>
      </c>
      <c r="G1378">
        <v>0.57148699999999997</v>
      </c>
      <c r="H1378">
        <v>4.9000000000000002E-2</v>
      </c>
      <c r="I1378">
        <v>1.2400000000000001E-4</v>
      </c>
      <c r="J1378" t="s">
        <v>4073</v>
      </c>
      <c r="K1378" t="s">
        <v>4073</v>
      </c>
      <c r="L1378" t="s">
        <v>4073</v>
      </c>
      <c r="M1378" t="s">
        <v>4073</v>
      </c>
      <c r="N1378" t="s">
        <v>4073</v>
      </c>
      <c r="O1378" t="s">
        <v>4074</v>
      </c>
    </row>
    <row r="1379" spans="1:15" x14ac:dyDescent="0.2">
      <c r="A1379" t="s">
        <v>4071</v>
      </c>
      <c r="B1379">
        <v>19</v>
      </c>
      <c r="C1379">
        <v>57763489</v>
      </c>
      <c r="D1379" t="s">
        <v>5443</v>
      </c>
      <c r="E1379" t="s">
        <v>3962</v>
      </c>
      <c r="F1379" t="s">
        <v>3963</v>
      </c>
      <c r="G1379">
        <v>0.51402000000000003</v>
      </c>
      <c r="H1379">
        <v>5.2400000000000002E-2</v>
      </c>
      <c r="I1379" s="2">
        <v>3.1199999999999999E-5</v>
      </c>
      <c r="J1379" t="s">
        <v>4073</v>
      </c>
      <c r="K1379" t="s">
        <v>4073</v>
      </c>
      <c r="L1379" t="s">
        <v>4073</v>
      </c>
      <c r="M1379" t="s">
        <v>4073</v>
      </c>
      <c r="N1379" t="s">
        <v>4074</v>
      </c>
      <c r="O1379" t="s">
        <v>4074</v>
      </c>
    </row>
    <row r="1380" spans="1:15" x14ac:dyDescent="0.2">
      <c r="A1380" t="s">
        <v>4071</v>
      </c>
      <c r="B1380">
        <v>20</v>
      </c>
      <c r="C1380">
        <v>214373</v>
      </c>
      <c r="D1380" t="s">
        <v>5444</v>
      </c>
      <c r="E1380" t="s">
        <v>3958</v>
      </c>
      <c r="F1380" t="s">
        <v>3957</v>
      </c>
      <c r="G1380">
        <v>0.54230199999999995</v>
      </c>
      <c r="H1380">
        <v>-4.9200000000000001E-2</v>
      </c>
      <c r="I1380">
        <v>1.26E-4</v>
      </c>
      <c r="J1380" t="s">
        <v>4073</v>
      </c>
      <c r="K1380" t="s">
        <v>4073</v>
      </c>
      <c r="L1380" t="s">
        <v>4073</v>
      </c>
      <c r="M1380" t="s">
        <v>4073</v>
      </c>
      <c r="N1380" t="s">
        <v>4073</v>
      </c>
      <c r="O1380" t="s">
        <v>4074</v>
      </c>
    </row>
    <row r="1381" spans="1:15" x14ac:dyDescent="0.2">
      <c r="A1381" t="s">
        <v>4071</v>
      </c>
      <c r="B1381">
        <v>20</v>
      </c>
      <c r="C1381">
        <v>967987</v>
      </c>
      <c r="D1381" t="s">
        <v>5445</v>
      </c>
      <c r="E1381" t="s">
        <v>3963</v>
      </c>
      <c r="F1381" t="s">
        <v>3958</v>
      </c>
      <c r="G1381">
        <v>0.13589399999999999</v>
      </c>
      <c r="H1381">
        <v>-6.93E-2</v>
      </c>
      <c r="I1381">
        <v>1.6200000000000001E-4</v>
      </c>
      <c r="J1381" t="s">
        <v>4073</v>
      </c>
      <c r="K1381" t="s">
        <v>4073</v>
      </c>
      <c r="L1381" t="s">
        <v>4073</v>
      </c>
      <c r="M1381" t="s">
        <v>4073</v>
      </c>
      <c r="N1381" t="s">
        <v>4073</v>
      </c>
      <c r="O1381" t="s">
        <v>4074</v>
      </c>
    </row>
    <row r="1382" spans="1:15" x14ac:dyDescent="0.2">
      <c r="A1382" t="s">
        <v>4071</v>
      </c>
      <c r="B1382">
        <v>20</v>
      </c>
      <c r="C1382">
        <v>2173394</v>
      </c>
      <c r="D1382" t="s">
        <v>5446</v>
      </c>
      <c r="E1382" t="s">
        <v>3962</v>
      </c>
      <c r="F1382" t="s">
        <v>3957</v>
      </c>
      <c r="G1382">
        <v>0.206319</v>
      </c>
      <c r="H1382">
        <v>-6.3200000000000006E-2</v>
      </c>
      <c r="I1382" s="2">
        <v>5.3699999999999997E-5</v>
      </c>
      <c r="J1382" t="s">
        <v>4073</v>
      </c>
      <c r="K1382" t="s">
        <v>4073</v>
      </c>
      <c r="L1382" t="s">
        <v>4073</v>
      </c>
      <c r="M1382" t="s">
        <v>4073</v>
      </c>
      <c r="N1382" t="s">
        <v>4073</v>
      </c>
      <c r="O1382" t="s">
        <v>4074</v>
      </c>
    </row>
    <row r="1383" spans="1:15" x14ac:dyDescent="0.2">
      <c r="A1383" t="s">
        <v>4071</v>
      </c>
      <c r="B1383">
        <v>20</v>
      </c>
      <c r="C1383">
        <v>2221844</v>
      </c>
      <c r="D1383" t="s">
        <v>5447</v>
      </c>
      <c r="E1383" t="s">
        <v>3958</v>
      </c>
      <c r="F1383" t="s">
        <v>3957</v>
      </c>
      <c r="G1383">
        <v>0.441251</v>
      </c>
      <c r="H1383">
        <v>-8.9499999999999996E-2</v>
      </c>
      <c r="I1383" s="2">
        <v>2.5799999999999999E-12</v>
      </c>
      <c r="J1383" t="s">
        <v>4074</v>
      </c>
      <c r="K1383" t="s">
        <v>4074</v>
      </c>
      <c r="L1383" t="s">
        <v>4074</v>
      </c>
      <c r="M1383" t="s">
        <v>4074</v>
      </c>
      <c r="N1383" t="s">
        <v>4074</v>
      </c>
      <c r="O1383" t="s">
        <v>4074</v>
      </c>
    </row>
    <row r="1384" spans="1:15" x14ac:dyDescent="0.2">
      <c r="A1384" t="s">
        <v>4071</v>
      </c>
      <c r="B1384">
        <v>20</v>
      </c>
      <c r="C1384">
        <v>2261387</v>
      </c>
      <c r="D1384" t="s">
        <v>5448</v>
      </c>
      <c r="E1384" t="s">
        <v>3957</v>
      </c>
      <c r="F1384" t="s">
        <v>3963</v>
      </c>
      <c r="G1384">
        <v>0.32531300000000002</v>
      </c>
      <c r="H1384">
        <v>-5.8700000000000002E-2</v>
      </c>
      <c r="I1384" s="2">
        <v>1.17E-5</v>
      </c>
      <c r="J1384" t="s">
        <v>4073</v>
      </c>
      <c r="K1384" t="s">
        <v>4073</v>
      </c>
      <c r="L1384" t="s">
        <v>4073</v>
      </c>
      <c r="M1384" t="s">
        <v>4073</v>
      </c>
      <c r="N1384" t="s">
        <v>4074</v>
      </c>
      <c r="O1384" t="s">
        <v>4074</v>
      </c>
    </row>
    <row r="1385" spans="1:15" x14ac:dyDescent="0.2">
      <c r="A1385" t="s">
        <v>4071</v>
      </c>
      <c r="B1385">
        <v>20</v>
      </c>
      <c r="C1385">
        <v>2288590</v>
      </c>
      <c r="D1385" t="s">
        <v>5449</v>
      </c>
      <c r="E1385" t="s">
        <v>3962</v>
      </c>
      <c r="F1385" t="s">
        <v>3963</v>
      </c>
      <c r="G1385">
        <v>0.820743</v>
      </c>
      <c r="H1385">
        <v>-0.152</v>
      </c>
      <c r="I1385" s="2">
        <v>4.1000000000000001E-20</v>
      </c>
      <c r="J1385" t="s">
        <v>4074</v>
      </c>
      <c r="K1385" t="s">
        <v>4074</v>
      </c>
      <c r="L1385" t="s">
        <v>4074</v>
      </c>
      <c r="M1385" t="s">
        <v>4074</v>
      </c>
      <c r="N1385" t="s">
        <v>4074</v>
      </c>
      <c r="O1385" t="s">
        <v>4074</v>
      </c>
    </row>
    <row r="1386" spans="1:15" x14ac:dyDescent="0.2">
      <c r="A1386" t="s">
        <v>4071</v>
      </c>
      <c r="B1386">
        <v>20</v>
      </c>
      <c r="C1386">
        <v>2322725</v>
      </c>
      <c r="D1386" t="s">
        <v>5450</v>
      </c>
      <c r="E1386" t="s">
        <v>3962</v>
      </c>
      <c r="F1386" t="s">
        <v>3963</v>
      </c>
      <c r="G1386">
        <v>0.37989000000000001</v>
      </c>
      <c r="H1386">
        <v>-6.9199999999999998E-2</v>
      </c>
      <c r="I1386" s="2">
        <v>1.3400000000000001E-7</v>
      </c>
      <c r="J1386" t="s">
        <v>4073</v>
      </c>
      <c r="K1386" t="s">
        <v>4073</v>
      </c>
      <c r="L1386" t="s">
        <v>4074</v>
      </c>
      <c r="M1386" t="s">
        <v>4074</v>
      </c>
      <c r="N1386" t="s">
        <v>4074</v>
      </c>
      <c r="O1386" t="s">
        <v>4074</v>
      </c>
    </row>
    <row r="1387" spans="1:15" x14ac:dyDescent="0.2">
      <c r="A1387" t="s">
        <v>4071</v>
      </c>
      <c r="B1387">
        <v>20</v>
      </c>
      <c r="C1387">
        <v>2359174</v>
      </c>
      <c r="D1387" t="s">
        <v>5451</v>
      </c>
      <c r="E1387" t="s">
        <v>3962</v>
      </c>
      <c r="F1387" t="s">
        <v>3963</v>
      </c>
      <c r="G1387">
        <v>0.114278</v>
      </c>
      <c r="H1387">
        <v>7.3800000000000004E-2</v>
      </c>
      <c r="I1387">
        <v>2.31E-4</v>
      </c>
      <c r="J1387" t="s">
        <v>4073</v>
      </c>
      <c r="K1387" t="s">
        <v>4073</v>
      </c>
      <c r="L1387" t="s">
        <v>4073</v>
      </c>
      <c r="M1387" t="s">
        <v>4073</v>
      </c>
      <c r="N1387" t="s">
        <v>4073</v>
      </c>
      <c r="O1387" t="s">
        <v>4074</v>
      </c>
    </row>
    <row r="1388" spans="1:15" x14ac:dyDescent="0.2">
      <c r="A1388" t="s">
        <v>4071</v>
      </c>
      <c r="B1388">
        <v>20</v>
      </c>
      <c r="C1388">
        <v>2751138</v>
      </c>
      <c r="D1388" t="s">
        <v>5452</v>
      </c>
      <c r="E1388" t="s">
        <v>3963</v>
      </c>
      <c r="F1388" t="s">
        <v>3962</v>
      </c>
      <c r="G1388">
        <v>1.201E-2</v>
      </c>
      <c r="H1388">
        <v>-0.21299999999999999</v>
      </c>
      <c r="I1388">
        <v>2.63E-4</v>
      </c>
      <c r="J1388" t="s">
        <v>4073</v>
      </c>
      <c r="K1388" t="s">
        <v>4073</v>
      </c>
      <c r="L1388" t="s">
        <v>4073</v>
      </c>
      <c r="M1388" t="s">
        <v>4073</v>
      </c>
      <c r="N1388" t="s">
        <v>4073</v>
      </c>
      <c r="O1388" t="s">
        <v>4074</v>
      </c>
    </row>
    <row r="1389" spans="1:15" x14ac:dyDescent="0.2">
      <c r="A1389" t="s">
        <v>4071</v>
      </c>
      <c r="B1389">
        <v>20</v>
      </c>
      <c r="C1389">
        <v>4106392</v>
      </c>
      <c r="D1389" t="s">
        <v>5453</v>
      </c>
      <c r="E1389" t="s">
        <v>3962</v>
      </c>
      <c r="F1389" t="s">
        <v>3963</v>
      </c>
      <c r="G1389">
        <v>0.14342299999999999</v>
      </c>
      <c r="H1389">
        <v>-6.6100000000000006E-2</v>
      </c>
      <c r="I1389">
        <v>3.6600000000000001E-4</v>
      </c>
      <c r="J1389" t="s">
        <v>4073</v>
      </c>
      <c r="K1389" t="s">
        <v>4073</v>
      </c>
      <c r="L1389" t="s">
        <v>4073</v>
      </c>
      <c r="M1389" t="s">
        <v>4073</v>
      </c>
      <c r="N1389" t="s">
        <v>4073</v>
      </c>
      <c r="O1389" t="s">
        <v>4074</v>
      </c>
    </row>
    <row r="1390" spans="1:15" x14ac:dyDescent="0.2">
      <c r="A1390" t="s">
        <v>4071</v>
      </c>
      <c r="B1390">
        <v>20</v>
      </c>
      <c r="C1390">
        <v>4998144</v>
      </c>
      <c r="D1390" t="s">
        <v>5454</v>
      </c>
      <c r="E1390" t="s">
        <v>3958</v>
      </c>
      <c r="F1390" t="s">
        <v>3962</v>
      </c>
      <c r="G1390">
        <v>3.9129999999999998E-2</v>
      </c>
      <c r="H1390">
        <v>0.124</v>
      </c>
      <c r="I1390">
        <v>1.36E-4</v>
      </c>
      <c r="J1390" t="s">
        <v>4073</v>
      </c>
      <c r="K1390" t="s">
        <v>4073</v>
      </c>
      <c r="L1390" t="s">
        <v>4073</v>
      </c>
      <c r="M1390" t="s">
        <v>4073</v>
      </c>
      <c r="N1390" t="s">
        <v>4073</v>
      </c>
      <c r="O1390" t="s">
        <v>4074</v>
      </c>
    </row>
    <row r="1391" spans="1:15" x14ac:dyDescent="0.2">
      <c r="A1391" t="s">
        <v>4071</v>
      </c>
      <c r="B1391">
        <v>20</v>
      </c>
      <c r="C1391">
        <v>5324977</v>
      </c>
      <c r="D1391" t="s">
        <v>5455</v>
      </c>
      <c r="E1391" t="s">
        <v>3957</v>
      </c>
      <c r="F1391" t="s">
        <v>3963</v>
      </c>
      <c r="G1391">
        <v>4.4653999999999999E-2</v>
      </c>
      <c r="H1391">
        <v>-0.11799999999999999</v>
      </c>
      <c r="I1391">
        <v>1.73E-4</v>
      </c>
      <c r="J1391" t="s">
        <v>4073</v>
      </c>
      <c r="K1391" t="s">
        <v>4073</v>
      </c>
      <c r="L1391" t="s">
        <v>4073</v>
      </c>
      <c r="M1391" t="s">
        <v>4073</v>
      </c>
      <c r="N1391" t="s">
        <v>4073</v>
      </c>
      <c r="O1391" t="s">
        <v>4074</v>
      </c>
    </row>
    <row r="1392" spans="1:15" x14ac:dyDescent="0.2">
      <c r="A1392" t="s">
        <v>4071</v>
      </c>
      <c r="B1392">
        <v>20</v>
      </c>
      <c r="C1392">
        <v>8703252</v>
      </c>
      <c r="D1392" t="s">
        <v>5456</v>
      </c>
      <c r="E1392" t="s">
        <v>3957</v>
      </c>
      <c r="F1392" t="s">
        <v>3958</v>
      </c>
      <c r="G1392">
        <v>4.7814000000000002E-2</v>
      </c>
      <c r="H1392">
        <v>-0.108</v>
      </c>
      <c r="I1392">
        <v>2.6499999999999999E-4</v>
      </c>
      <c r="J1392" t="s">
        <v>4073</v>
      </c>
      <c r="K1392" t="s">
        <v>4073</v>
      </c>
      <c r="L1392" t="s">
        <v>4073</v>
      </c>
      <c r="M1392" t="s">
        <v>4073</v>
      </c>
      <c r="N1392" t="s">
        <v>4073</v>
      </c>
      <c r="O1392" t="s">
        <v>4074</v>
      </c>
    </row>
    <row r="1393" spans="1:15" x14ac:dyDescent="0.2">
      <c r="A1393" t="s">
        <v>4071</v>
      </c>
      <c r="B1393">
        <v>20</v>
      </c>
      <c r="C1393">
        <v>9590256</v>
      </c>
      <c r="D1393" t="s">
        <v>5457</v>
      </c>
      <c r="E1393" t="s">
        <v>3962</v>
      </c>
      <c r="F1393" t="s">
        <v>3963</v>
      </c>
      <c r="G1393">
        <v>5.535E-3</v>
      </c>
      <c r="H1393">
        <v>-0.375</v>
      </c>
      <c r="I1393">
        <v>1.85E-4</v>
      </c>
      <c r="J1393" t="s">
        <v>4073</v>
      </c>
      <c r="K1393" t="s">
        <v>4073</v>
      </c>
      <c r="L1393" t="s">
        <v>4073</v>
      </c>
      <c r="M1393" t="s">
        <v>4073</v>
      </c>
      <c r="N1393" t="s">
        <v>4073</v>
      </c>
      <c r="O1393" t="s">
        <v>4074</v>
      </c>
    </row>
    <row r="1394" spans="1:15" x14ac:dyDescent="0.2">
      <c r="A1394" t="s">
        <v>4071</v>
      </c>
      <c r="B1394">
        <v>20</v>
      </c>
      <c r="C1394">
        <v>10175105</v>
      </c>
      <c r="D1394" t="s">
        <v>5458</v>
      </c>
      <c r="E1394" t="s">
        <v>3962</v>
      </c>
      <c r="F1394" t="s">
        <v>3957</v>
      </c>
      <c r="G1394">
        <v>5.2817999999999997E-2</v>
      </c>
      <c r="H1394">
        <v>0.11</v>
      </c>
      <c r="I1394">
        <v>1.26E-4</v>
      </c>
      <c r="J1394" t="s">
        <v>4073</v>
      </c>
      <c r="K1394" t="s">
        <v>4073</v>
      </c>
      <c r="L1394" t="s">
        <v>4073</v>
      </c>
      <c r="M1394" t="s">
        <v>4073</v>
      </c>
      <c r="N1394" t="s">
        <v>4073</v>
      </c>
      <c r="O1394" t="s">
        <v>4074</v>
      </c>
    </row>
    <row r="1395" spans="1:15" x14ac:dyDescent="0.2">
      <c r="A1395" t="s">
        <v>4071</v>
      </c>
      <c r="B1395">
        <v>20</v>
      </c>
      <c r="C1395">
        <v>10576245</v>
      </c>
      <c r="D1395" t="s">
        <v>5459</v>
      </c>
      <c r="E1395" t="s">
        <v>3963</v>
      </c>
      <c r="F1395" t="s">
        <v>3962</v>
      </c>
      <c r="G1395">
        <v>0.25616100000000003</v>
      </c>
      <c r="H1395">
        <v>6.8099999999999994E-2</v>
      </c>
      <c r="I1395" s="2">
        <v>2.26E-6</v>
      </c>
      <c r="J1395" t="s">
        <v>4073</v>
      </c>
      <c r="K1395" t="s">
        <v>4073</v>
      </c>
      <c r="L1395" t="s">
        <v>4073</v>
      </c>
      <c r="M1395" t="s">
        <v>4074</v>
      </c>
      <c r="N1395" t="s">
        <v>4074</v>
      </c>
      <c r="O1395" t="s">
        <v>4074</v>
      </c>
    </row>
    <row r="1396" spans="1:15" x14ac:dyDescent="0.2">
      <c r="A1396" t="s">
        <v>4071</v>
      </c>
      <c r="B1396">
        <v>20</v>
      </c>
      <c r="C1396">
        <v>10866044</v>
      </c>
      <c r="D1396" t="s">
        <v>5460</v>
      </c>
      <c r="E1396" t="s">
        <v>3958</v>
      </c>
      <c r="F1396" t="s">
        <v>3962</v>
      </c>
      <c r="G1396">
        <v>9.7149999999999997E-3</v>
      </c>
      <c r="H1396">
        <v>0.25700000000000001</v>
      </c>
      <c r="I1396">
        <v>1.4100000000000001E-4</v>
      </c>
      <c r="J1396" t="s">
        <v>4073</v>
      </c>
      <c r="K1396" t="s">
        <v>4073</v>
      </c>
      <c r="L1396" t="s">
        <v>4073</v>
      </c>
      <c r="M1396" t="s">
        <v>4073</v>
      </c>
      <c r="N1396" t="s">
        <v>4073</v>
      </c>
      <c r="O1396" t="s">
        <v>4074</v>
      </c>
    </row>
    <row r="1397" spans="1:15" x14ac:dyDescent="0.2">
      <c r="A1397" t="s">
        <v>4071</v>
      </c>
      <c r="B1397">
        <v>20</v>
      </c>
      <c r="C1397">
        <v>11528541</v>
      </c>
      <c r="D1397" t="s">
        <v>5461</v>
      </c>
      <c r="E1397" t="s">
        <v>3958</v>
      </c>
      <c r="F1397" t="s">
        <v>3963</v>
      </c>
      <c r="G1397">
        <v>0.990649</v>
      </c>
      <c r="H1397">
        <v>-0.247</v>
      </c>
      <c r="I1397">
        <v>2.6200000000000003E-4</v>
      </c>
      <c r="J1397" t="s">
        <v>4073</v>
      </c>
      <c r="K1397" t="s">
        <v>4073</v>
      </c>
      <c r="L1397" t="s">
        <v>4073</v>
      </c>
      <c r="M1397" t="s">
        <v>4073</v>
      </c>
      <c r="N1397" t="s">
        <v>4073</v>
      </c>
      <c r="O1397" t="s">
        <v>4074</v>
      </c>
    </row>
    <row r="1398" spans="1:15" x14ac:dyDescent="0.2">
      <c r="A1398" t="s">
        <v>4071</v>
      </c>
      <c r="B1398">
        <v>20</v>
      </c>
      <c r="C1398">
        <v>13542384</v>
      </c>
      <c r="D1398" t="s">
        <v>5462</v>
      </c>
      <c r="E1398" t="s">
        <v>3963</v>
      </c>
      <c r="F1398" t="s">
        <v>3962</v>
      </c>
      <c r="G1398">
        <v>5.0639999999999999E-3</v>
      </c>
      <c r="H1398">
        <v>-0.33500000000000002</v>
      </c>
      <c r="I1398">
        <v>4.3899999999999999E-4</v>
      </c>
      <c r="J1398" t="s">
        <v>4073</v>
      </c>
      <c r="K1398" t="s">
        <v>4073</v>
      </c>
      <c r="L1398" t="s">
        <v>4073</v>
      </c>
      <c r="M1398" t="s">
        <v>4073</v>
      </c>
      <c r="N1398" t="s">
        <v>4073</v>
      </c>
      <c r="O1398" t="s">
        <v>4074</v>
      </c>
    </row>
    <row r="1399" spans="1:15" x14ac:dyDescent="0.2">
      <c r="A1399" t="s">
        <v>4071</v>
      </c>
      <c r="B1399">
        <v>20</v>
      </c>
      <c r="C1399">
        <v>13862108</v>
      </c>
      <c r="D1399" t="s">
        <v>5463</v>
      </c>
      <c r="E1399" t="s">
        <v>3957</v>
      </c>
      <c r="F1399" t="s">
        <v>3958</v>
      </c>
      <c r="G1399">
        <v>5.2719999999999998E-3</v>
      </c>
      <c r="H1399">
        <v>0.373</v>
      </c>
      <c r="I1399" s="2">
        <v>2.4000000000000001E-5</v>
      </c>
      <c r="J1399" t="s">
        <v>4073</v>
      </c>
      <c r="K1399" t="s">
        <v>4073</v>
      </c>
      <c r="L1399" t="s">
        <v>4073</v>
      </c>
      <c r="M1399" t="s">
        <v>4073</v>
      </c>
      <c r="N1399" t="s">
        <v>4074</v>
      </c>
      <c r="O1399" t="s">
        <v>4074</v>
      </c>
    </row>
    <row r="1400" spans="1:15" x14ac:dyDescent="0.2">
      <c r="A1400" t="s">
        <v>4071</v>
      </c>
      <c r="B1400">
        <v>20</v>
      </c>
      <c r="C1400">
        <v>13896499</v>
      </c>
      <c r="D1400" t="s">
        <v>5464</v>
      </c>
      <c r="E1400" t="s">
        <v>3958</v>
      </c>
      <c r="F1400" t="s">
        <v>3957</v>
      </c>
      <c r="G1400">
        <v>0.223021</v>
      </c>
      <c r="H1400">
        <v>-5.3999999999999999E-2</v>
      </c>
      <c r="I1400">
        <v>3.6499999999999998E-4</v>
      </c>
      <c r="J1400" t="s">
        <v>4073</v>
      </c>
      <c r="K1400" t="s">
        <v>4073</v>
      </c>
      <c r="L1400" t="s">
        <v>4073</v>
      </c>
      <c r="M1400" t="s">
        <v>4073</v>
      </c>
      <c r="N1400" t="s">
        <v>4073</v>
      </c>
      <c r="O1400" t="s">
        <v>4074</v>
      </c>
    </row>
    <row r="1401" spans="1:15" x14ac:dyDescent="0.2">
      <c r="A1401" t="s">
        <v>4071</v>
      </c>
      <c r="B1401">
        <v>20</v>
      </c>
      <c r="C1401">
        <v>16520359</v>
      </c>
      <c r="D1401" t="s">
        <v>5465</v>
      </c>
      <c r="E1401" t="s">
        <v>3958</v>
      </c>
      <c r="F1401" t="s">
        <v>3957</v>
      </c>
      <c r="G1401">
        <v>0.218998</v>
      </c>
      <c r="H1401">
        <v>-5.5899999999999998E-2</v>
      </c>
      <c r="I1401">
        <v>2.41E-4</v>
      </c>
      <c r="J1401" t="s">
        <v>4073</v>
      </c>
      <c r="K1401" t="s">
        <v>4073</v>
      </c>
      <c r="L1401" t="s">
        <v>4073</v>
      </c>
      <c r="M1401" t="s">
        <v>4073</v>
      </c>
      <c r="N1401" t="s">
        <v>4073</v>
      </c>
      <c r="O1401" t="s">
        <v>4074</v>
      </c>
    </row>
    <row r="1402" spans="1:15" x14ac:dyDescent="0.2">
      <c r="A1402" t="s">
        <v>4071</v>
      </c>
      <c r="B1402">
        <v>20</v>
      </c>
      <c r="C1402">
        <v>19073508</v>
      </c>
      <c r="D1402" t="s">
        <v>5466</v>
      </c>
      <c r="E1402" t="s">
        <v>3962</v>
      </c>
      <c r="F1402" t="s">
        <v>3963</v>
      </c>
      <c r="G1402">
        <v>1.6397999999999999E-2</v>
      </c>
      <c r="H1402">
        <v>-0.19900000000000001</v>
      </c>
      <c r="I1402" s="2">
        <v>8.7800000000000006E-5</v>
      </c>
      <c r="J1402" t="s">
        <v>4073</v>
      </c>
      <c r="K1402" t="s">
        <v>4073</v>
      </c>
      <c r="L1402" t="s">
        <v>4073</v>
      </c>
      <c r="M1402" t="s">
        <v>4073</v>
      </c>
      <c r="N1402" t="s">
        <v>4073</v>
      </c>
      <c r="O1402" t="s">
        <v>4074</v>
      </c>
    </row>
    <row r="1403" spans="1:15" x14ac:dyDescent="0.2">
      <c r="A1403" t="s">
        <v>4071</v>
      </c>
      <c r="B1403">
        <v>20</v>
      </c>
      <c r="C1403">
        <v>19510196</v>
      </c>
      <c r="D1403" t="s">
        <v>5467</v>
      </c>
      <c r="E1403" t="s">
        <v>3962</v>
      </c>
      <c r="F1403" t="s">
        <v>3963</v>
      </c>
      <c r="G1403">
        <v>7.1380000000000002E-3</v>
      </c>
      <c r="H1403">
        <v>0.26400000000000001</v>
      </c>
      <c r="I1403">
        <v>4.9399999999999997E-4</v>
      </c>
      <c r="J1403" t="s">
        <v>4073</v>
      </c>
      <c r="K1403" t="s">
        <v>4073</v>
      </c>
      <c r="L1403" t="s">
        <v>4073</v>
      </c>
      <c r="M1403" t="s">
        <v>4073</v>
      </c>
      <c r="N1403" t="s">
        <v>4073</v>
      </c>
      <c r="O1403" t="s">
        <v>4074</v>
      </c>
    </row>
    <row r="1404" spans="1:15" x14ac:dyDescent="0.2">
      <c r="A1404" t="s">
        <v>4071</v>
      </c>
      <c r="B1404">
        <v>20</v>
      </c>
      <c r="C1404">
        <v>22721416</v>
      </c>
      <c r="D1404" t="s">
        <v>5468</v>
      </c>
      <c r="E1404" t="s">
        <v>3957</v>
      </c>
      <c r="F1404" t="s">
        <v>3962</v>
      </c>
      <c r="G1404">
        <v>6.6150000000000002E-3</v>
      </c>
      <c r="H1404">
        <v>0.33900000000000002</v>
      </c>
      <c r="I1404">
        <v>2.1800000000000001E-4</v>
      </c>
      <c r="J1404" t="s">
        <v>4073</v>
      </c>
      <c r="K1404" t="s">
        <v>4073</v>
      </c>
      <c r="L1404" t="s">
        <v>4073</v>
      </c>
      <c r="M1404" t="s">
        <v>4073</v>
      </c>
      <c r="N1404" t="s">
        <v>4073</v>
      </c>
      <c r="O1404" t="s">
        <v>4074</v>
      </c>
    </row>
    <row r="1405" spans="1:15" x14ac:dyDescent="0.2">
      <c r="A1405" t="s">
        <v>4071</v>
      </c>
      <c r="B1405">
        <v>20</v>
      </c>
      <c r="C1405">
        <v>23103142</v>
      </c>
      <c r="D1405" t="s">
        <v>5469</v>
      </c>
      <c r="E1405" t="s">
        <v>3958</v>
      </c>
      <c r="F1405" t="s">
        <v>3963</v>
      </c>
      <c r="G1405">
        <v>9.6970000000000008E-3</v>
      </c>
      <c r="H1405">
        <v>-0.23499999999999999</v>
      </c>
      <c r="I1405">
        <v>2.9300000000000002E-4</v>
      </c>
      <c r="J1405" t="s">
        <v>4073</v>
      </c>
      <c r="K1405" t="s">
        <v>4073</v>
      </c>
      <c r="L1405" t="s">
        <v>4073</v>
      </c>
      <c r="M1405" t="s">
        <v>4073</v>
      </c>
      <c r="N1405" t="s">
        <v>4073</v>
      </c>
      <c r="O1405" t="s">
        <v>4074</v>
      </c>
    </row>
    <row r="1406" spans="1:15" x14ac:dyDescent="0.2">
      <c r="A1406" t="s">
        <v>4071</v>
      </c>
      <c r="B1406">
        <v>20</v>
      </c>
      <c r="C1406">
        <v>23999178</v>
      </c>
      <c r="D1406" t="s">
        <v>5470</v>
      </c>
      <c r="E1406" t="s">
        <v>3957</v>
      </c>
      <c r="F1406" t="s">
        <v>3958</v>
      </c>
      <c r="G1406">
        <v>5.9409999999999998E-2</v>
      </c>
      <c r="H1406">
        <v>-0.111</v>
      </c>
      <c r="I1406" s="2">
        <v>3.3399999999999999E-5</v>
      </c>
      <c r="J1406" t="s">
        <v>4073</v>
      </c>
      <c r="K1406" t="s">
        <v>4073</v>
      </c>
      <c r="L1406" t="s">
        <v>4073</v>
      </c>
      <c r="M1406" t="s">
        <v>4073</v>
      </c>
      <c r="N1406" t="s">
        <v>4074</v>
      </c>
      <c r="O1406" t="s">
        <v>4074</v>
      </c>
    </row>
    <row r="1407" spans="1:15" x14ac:dyDescent="0.2">
      <c r="A1407" t="s">
        <v>4071</v>
      </c>
      <c r="B1407">
        <v>20</v>
      </c>
      <c r="C1407">
        <v>24373717</v>
      </c>
      <c r="D1407" t="s">
        <v>5471</v>
      </c>
      <c r="E1407" t="s">
        <v>3962</v>
      </c>
      <c r="F1407" t="s">
        <v>3958</v>
      </c>
      <c r="G1407">
        <v>0.74088500000000002</v>
      </c>
      <c r="H1407">
        <v>-5.6800000000000003E-2</v>
      </c>
      <c r="I1407" s="2">
        <v>7.9099999999999998E-5</v>
      </c>
      <c r="J1407" t="s">
        <v>4073</v>
      </c>
      <c r="K1407" t="s">
        <v>4073</v>
      </c>
      <c r="L1407" t="s">
        <v>4073</v>
      </c>
      <c r="M1407" t="s">
        <v>4073</v>
      </c>
      <c r="N1407" t="s">
        <v>4073</v>
      </c>
      <c r="O1407" t="s">
        <v>4074</v>
      </c>
    </row>
    <row r="1408" spans="1:15" x14ac:dyDescent="0.2">
      <c r="A1408" t="s">
        <v>4071</v>
      </c>
      <c r="B1408">
        <v>20</v>
      </c>
      <c r="C1408">
        <v>30151819</v>
      </c>
      <c r="D1408" t="s">
        <v>5472</v>
      </c>
      <c r="E1408" t="s">
        <v>3963</v>
      </c>
      <c r="F1408" t="s">
        <v>3962</v>
      </c>
      <c r="G1408">
        <v>2.6442E-2</v>
      </c>
      <c r="H1408">
        <v>0.15</v>
      </c>
      <c r="I1408">
        <v>1.7799999999999999E-4</v>
      </c>
      <c r="J1408" t="s">
        <v>4073</v>
      </c>
      <c r="K1408" t="s">
        <v>4073</v>
      </c>
      <c r="L1408" t="s">
        <v>4073</v>
      </c>
      <c r="M1408" t="s">
        <v>4073</v>
      </c>
      <c r="N1408" t="s">
        <v>4073</v>
      </c>
      <c r="O1408" t="s">
        <v>4074</v>
      </c>
    </row>
    <row r="1409" spans="1:15" x14ac:dyDescent="0.2">
      <c r="A1409" t="s">
        <v>4071</v>
      </c>
      <c r="B1409">
        <v>20</v>
      </c>
      <c r="C1409">
        <v>31641290</v>
      </c>
      <c r="D1409" t="s">
        <v>5473</v>
      </c>
      <c r="E1409" t="s">
        <v>3962</v>
      </c>
      <c r="F1409" t="s">
        <v>3963</v>
      </c>
      <c r="G1409">
        <v>7.0857000000000003E-2</v>
      </c>
      <c r="H1409">
        <v>0.154</v>
      </c>
      <c r="I1409" s="2">
        <v>5.1799999999999997E-10</v>
      </c>
      <c r="J1409" t="s">
        <v>4074</v>
      </c>
      <c r="K1409" t="s">
        <v>4074</v>
      </c>
      <c r="L1409" t="s">
        <v>4074</v>
      </c>
      <c r="M1409" t="s">
        <v>4074</v>
      </c>
      <c r="N1409" t="s">
        <v>4074</v>
      </c>
      <c r="O1409" t="s">
        <v>4074</v>
      </c>
    </row>
    <row r="1410" spans="1:15" x14ac:dyDescent="0.2">
      <c r="A1410" t="s">
        <v>4071</v>
      </c>
      <c r="B1410">
        <v>20</v>
      </c>
      <c r="C1410">
        <v>32665748</v>
      </c>
      <c r="D1410" t="s">
        <v>3990</v>
      </c>
      <c r="E1410" t="s">
        <v>3963</v>
      </c>
      <c r="F1410" t="s">
        <v>3962</v>
      </c>
      <c r="G1410">
        <v>0.89503999999999995</v>
      </c>
      <c r="H1410">
        <v>-0.29799999999999999</v>
      </c>
      <c r="I1410" s="2">
        <v>1.7099999999999999E-43</v>
      </c>
      <c r="J1410" t="s">
        <v>4074</v>
      </c>
      <c r="K1410" t="s">
        <v>4074</v>
      </c>
      <c r="L1410" t="s">
        <v>4074</v>
      </c>
      <c r="M1410" t="s">
        <v>4074</v>
      </c>
      <c r="N1410" t="s">
        <v>4074</v>
      </c>
      <c r="O1410" t="s">
        <v>4074</v>
      </c>
    </row>
    <row r="1411" spans="1:15" x14ac:dyDescent="0.2">
      <c r="A1411" t="s">
        <v>4071</v>
      </c>
      <c r="B1411">
        <v>20</v>
      </c>
      <c r="C1411">
        <v>33690010</v>
      </c>
      <c r="D1411" t="s">
        <v>5474</v>
      </c>
      <c r="E1411" t="s">
        <v>3957</v>
      </c>
      <c r="F1411" t="s">
        <v>3958</v>
      </c>
      <c r="G1411">
        <v>0.90045200000000003</v>
      </c>
      <c r="H1411">
        <v>-0.26800000000000002</v>
      </c>
      <c r="I1411" s="2">
        <v>9.989999999999999E-35</v>
      </c>
      <c r="J1411" t="s">
        <v>4074</v>
      </c>
      <c r="K1411" t="s">
        <v>4074</v>
      </c>
      <c r="L1411" t="s">
        <v>4074</v>
      </c>
      <c r="M1411" t="s">
        <v>4074</v>
      </c>
      <c r="N1411" t="s">
        <v>4074</v>
      </c>
      <c r="O1411" t="s">
        <v>4074</v>
      </c>
    </row>
    <row r="1412" spans="1:15" x14ac:dyDescent="0.2">
      <c r="A1412" t="s">
        <v>4071</v>
      </c>
      <c r="B1412">
        <v>20</v>
      </c>
      <c r="C1412">
        <v>34726973</v>
      </c>
      <c r="D1412" t="s">
        <v>5475</v>
      </c>
      <c r="E1412" t="s">
        <v>3962</v>
      </c>
      <c r="F1412" t="s">
        <v>3958</v>
      </c>
      <c r="G1412">
        <v>8.8838E-2</v>
      </c>
      <c r="H1412">
        <v>0.185</v>
      </c>
      <c r="I1412" s="2">
        <v>1.2E-16</v>
      </c>
      <c r="J1412" t="s">
        <v>4074</v>
      </c>
      <c r="K1412" t="s">
        <v>4074</v>
      </c>
      <c r="L1412" t="s">
        <v>4074</v>
      </c>
      <c r="M1412" t="s">
        <v>4074</v>
      </c>
      <c r="N1412" t="s">
        <v>4074</v>
      </c>
      <c r="O1412" t="s">
        <v>4074</v>
      </c>
    </row>
    <row r="1413" spans="1:15" x14ac:dyDescent="0.2">
      <c r="A1413" t="s">
        <v>4071</v>
      </c>
      <c r="B1413">
        <v>20</v>
      </c>
      <c r="C1413">
        <v>35793260</v>
      </c>
      <c r="D1413" t="s">
        <v>5476</v>
      </c>
      <c r="E1413" t="s">
        <v>3958</v>
      </c>
      <c r="F1413" t="s">
        <v>3957</v>
      </c>
      <c r="G1413">
        <v>6.3259999999999997E-2</v>
      </c>
      <c r="H1413">
        <v>0.11899999999999999</v>
      </c>
      <c r="I1413" s="2">
        <v>1.04E-5</v>
      </c>
      <c r="J1413" t="s">
        <v>4073</v>
      </c>
      <c r="K1413" t="s">
        <v>4073</v>
      </c>
      <c r="L1413" t="s">
        <v>4073</v>
      </c>
      <c r="M1413" t="s">
        <v>4073</v>
      </c>
      <c r="N1413" t="s">
        <v>4074</v>
      </c>
      <c r="O1413" t="s">
        <v>4074</v>
      </c>
    </row>
    <row r="1414" spans="1:15" x14ac:dyDescent="0.2">
      <c r="A1414" t="s">
        <v>4071</v>
      </c>
      <c r="B1414">
        <v>20</v>
      </c>
      <c r="C1414">
        <v>37769382</v>
      </c>
      <c r="D1414" t="s">
        <v>5477</v>
      </c>
      <c r="E1414" t="s">
        <v>3957</v>
      </c>
      <c r="F1414" t="s">
        <v>3958</v>
      </c>
      <c r="G1414">
        <v>0.62446599999999997</v>
      </c>
      <c r="H1414">
        <v>5.6000000000000001E-2</v>
      </c>
      <c r="I1414" s="2">
        <v>1.8300000000000001E-5</v>
      </c>
      <c r="J1414" t="s">
        <v>4073</v>
      </c>
      <c r="K1414" t="s">
        <v>4073</v>
      </c>
      <c r="L1414" t="s">
        <v>4073</v>
      </c>
      <c r="M1414" t="s">
        <v>4073</v>
      </c>
      <c r="N1414" t="s">
        <v>4074</v>
      </c>
      <c r="O1414" t="s">
        <v>4074</v>
      </c>
    </row>
    <row r="1415" spans="1:15" x14ac:dyDescent="0.2">
      <c r="A1415" t="s">
        <v>4071</v>
      </c>
      <c r="B1415">
        <v>20</v>
      </c>
      <c r="C1415">
        <v>38143206</v>
      </c>
      <c r="D1415" t="s">
        <v>5478</v>
      </c>
      <c r="E1415" t="s">
        <v>3958</v>
      </c>
      <c r="F1415" t="s">
        <v>3957</v>
      </c>
      <c r="G1415">
        <v>0.458679</v>
      </c>
      <c r="H1415">
        <v>5.0900000000000001E-2</v>
      </c>
      <c r="I1415" s="2">
        <v>5.4799999999999997E-5</v>
      </c>
      <c r="J1415" t="s">
        <v>4073</v>
      </c>
      <c r="K1415" t="s">
        <v>4073</v>
      </c>
      <c r="L1415" t="s">
        <v>4073</v>
      </c>
      <c r="M1415" t="s">
        <v>4073</v>
      </c>
      <c r="N1415" t="s">
        <v>4073</v>
      </c>
      <c r="O1415" t="s">
        <v>4074</v>
      </c>
    </row>
    <row r="1416" spans="1:15" x14ac:dyDescent="0.2">
      <c r="A1416" t="s">
        <v>4071</v>
      </c>
      <c r="B1416">
        <v>20</v>
      </c>
      <c r="C1416">
        <v>38608255</v>
      </c>
      <c r="D1416" t="s">
        <v>5479</v>
      </c>
      <c r="E1416" t="s">
        <v>3963</v>
      </c>
      <c r="F1416" t="s">
        <v>3957</v>
      </c>
      <c r="G1416">
        <v>0.510243</v>
      </c>
      <c r="H1416">
        <v>4.58E-2</v>
      </c>
      <c r="I1416">
        <v>2.92E-4</v>
      </c>
      <c r="J1416" t="s">
        <v>4073</v>
      </c>
      <c r="K1416" t="s">
        <v>4073</v>
      </c>
      <c r="L1416" t="s">
        <v>4073</v>
      </c>
      <c r="M1416" t="s">
        <v>4073</v>
      </c>
      <c r="N1416" t="s">
        <v>4073</v>
      </c>
      <c r="O1416" t="s">
        <v>4074</v>
      </c>
    </row>
    <row r="1417" spans="1:15" x14ac:dyDescent="0.2">
      <c r="A1417" t="s">
        <v>4071</v>
      </c>
      <c r="B1417">
        <v>20</v>
      </c>
      <c r="C1417">
        <v>39577519</v>
      </c>
      <c r="D1417" t="s">
        <v>5480</v>
      </c>
      <c r="E1417" t="s">
        <v>3962</v>
      </c>
      <c r="F1417" t="s">
        <v>3963</v>
      </c>
      <c r="G1417">
        <v>0.102464</v>
      </c>
      <c r="H1417">
        <v>-8.2299999999999998E-2</v>
      </c>
      <c r="I1417" s="2">
        <v>7.2000000000000002E-5</v>
      </c>
      <c r="J1417" t="s">
        <v>4073</v>
      </c>
      <c r="K1417" t="s">
        <v>4073</v>
      </c>
      <c r="L1417" t="s">
        <v>4073</v>
      </c>
      <c r="M1417" t="s">
        <v>4073</v>
      </c>
      <c r="N1417" t="s">
        <v>4073</v>
      </c>
      <c r="O1417" t="s">
        <v>4074</v>
      </c>
    </row>
    <row r="1418" spans="1:15" x14ac:dyDescent="0.2">
      <c r="A1418" t="s">
        <v>4071</v>
      </c>
      <c r="B1418">
        <v>20</v>
      </c>
      <c r="C1418">
        <v>40280123</v>
      </c>
      <c r="D1418" t="s">
        <v>5481</v>
      </c>
      <c r="E1418" t="s">
        <v>3963</v>
      </c>
      <c r="F1418" t="s">
        <v>3957</v>
      </c>
      <c r="G1418">
        <v>3.1511999999999998E-2</v>
      </c>
      <c r="H1418">
        <v>0.14000000000000001</v>
      </c>
      <c r="I1418">
        <v>1.12E-4</v>
      </c>
      <c r="J1418" t="s">
        <v>4073</v>
      </c>
      <c r="K1418" t="s">
        <v>4073</v>
      </c>
      <c r="L1418" t="s">
        <v>4073</v>
      </c>
      <c r="M1418" t="s">
        <v>4073</v>
      </c>
      <c r="N1418" t="s">
        <v>4073</v>
      </c>
      <c r="O1418" t="s">
        <v>4074</v>
      </c>
    </row>
    <row r="1419" spans="1:15" x14ac:dyDescent="0.2">
      <c r="A1419" t="s">
        <v>4071</v>
      </c>
      <c r="B1419">
        <v>20</v>
      </c>
      <c r="C1419">
        <v>40831669</v>
      </c>
      <c r="D1419" t="s">
        <v>5482</v>
      </c>
      <c r="E1419" t="s">
        <v>3958</v>
      </c>
      <c r="F1419" t="s">
        <v>3962</v>
      </c>
      <c r="G1419">
        <v>9.018E-3</v>
      </c>
      <c r="H1419">
        <v>0.25600000000000001</v>
      </c>
      <c r="I1419">
        <v>2.92E-4</v>
      </c>
      <c r="J1419" t="s">
        <v>4073</v>
      </c>
      <c r="K1419" t="s">
        <v>4073</v>
      </c>
      <c r="L1419" t="s">
        <v>4073</v>
      </c>
      <c r="M1419" t="s">
        <v>4073</v>
      </c>
      <c r="N1419" t="s">
        <v>4073</v>
      </c>
      <c r="O1419" t="s">
        <v>4074</v>
      </c>
    </row>
    <row r="1420" spans="1:15" x14ac:dyDescent="0.2">
      <c r="A1420" t="s">
        <v>4071</v>
      </c>
      <c r="B1420">
        <v>20</v>
      </c>
      <c r="C1420">
        <v>41948290</v>
      </c>
      <c r="D1420" t="s">
        <v>5483</v>
      </c>
      <c r="E1420" t="s">
        <v>3957</v>
      </c>
      <c r="F1420" t="s">
        <v>3958</v>
      </c>
      <c r="G1420">
        <v>1.0300999999999999E-2</v>
      </c>
      <c r="H1420">
        <v>0.23200000000000001</v>
      </c>
      <c r="I1420">
        <v>3.39E-4</v>
      </c>
      <c r="J1420" t="s">
        <v>4073</v>
      </c>
      <c r="K1420" t="s">
        <v>4073</v>
      </c>
      <c r="L1420" t="s">
        <v>4073</v>
      </c>
      <c r="M1420" t="s">
        <v>4073</v>
      </c>
      <c r="N1420" t="s">
        <v>4073</v>
      </c>
      <c r="O1420" t="s">
        <v>4074</v>
      </c>
    </row>
    <row r="1421" spans="1:15" x14ac:dyDescent="0.2">
      <c r="A1421" t="s">
        <v>4071</v>
      </c>
      <c r="B1421">
        <v>20</v>
      </c>
      <c r="C1421">
        <v>46387915</v>
      </c>
      <c r="D1421" t="s">
        <v>5484</v>
      </c>
      <c r="E1421" t="s">
        <v>3957</v>
      </c>
      <c r="F1421" t="s">
        <v>3958</v>
      </c>
      <c r="G1421">
        <v>3.6046000000000002E-2</v>
      </c>
      <c r="H1421">
        <v>0.13</v>
      </c>
      <c r="I1421">
        <v>1.4899999999999999E-4</v>
      </c>
      <c r="J1421" t="s">
        <v>4073</v>
      </c>
      <c r="K1421" t="s">
        <v>4073</v>
      </c>
      <c r="L1421" t="s">
        <v>4073</v>
      </c>
      <c r="M1421" t="s">
        <v>4073</v>
      </c>
      <c r="N1421" t="s">
        <v>4073</v>
      </c>
      <c r="O1421" t="s">
        <v>4074</v>
      </c>
    </row>
    <row r="1422" spans="1:15" x14ac:dyDescent="0.2">
      <c r="A1422" t="s">
        <v>4071</v>
      </c>
      <c r="B1422">
        <v>20</v>
      </c>
      <c r="C1422">
        <v>49399007</v>
      </c>
      <c r="D1422" t="s">
        <v>5485</v>
      </c>
      <c r="E1422" t="s">
        <v>3957</v>
      </c>
      <c r="F1422" t="s">
        <v>3958</v>
      </c>
      <c r="G1422">
        <v>0.242364</v>
      </c>
      <c r="H1422">
        <v>-8.7099999999999997E-2</v>
      </c>
      <c r="I1422" s="2">
        <v>3.7900000000000004E-9</v>
      </c>
      <c r="J1422" t="s">
        <v>4074</v>
      </c>
      <c r="K1422" t="s">
        <v>4074</v>
      </c>
      <c r="L1422" t="s">
        <v>4074</v>
      </c>
      <c r="M1422" t="s">
        <v>4074</v>
      </c>
      <c r="N1422" t="s">
        <v>4074</v>
      </c>
      <c r="O1422" t="s">
        <v>4074</v>
      </c>
    </row>
    <row r="1423" spans="1:15" x14ac:dyDescent="0.2">
      <c r="A1423" t="s">
        <v>4071</v>
      </c>
      <c r="B1423">
        <v>20</v>
      </c>
      <c r="C1423">
        <v>49417679</v>
      </c>
      <c r="D1423" t="s">
        <v>5486</v>
      </c>
      <c r="E1423" t="s">
        <v>3962</v>
      </c>
      <c r="F1423" t="s">
        <v>3963</v>
      </c>
      <c r="G1423">
        <v>1.6063999999999998E-2</v>
      </c>
      <c r="H1423">
        <v>-0.25800000000000001</v>
      </c>
      <c r="I1423" s="2">
        <v>9.9699999999999994E-7</v>
      </c>
      <c r="J1423" t="s">
        <v>4073</v>
      </c>
      <c r="K1423" t="s">
        <v>4073</v>
      </c>
      <c r="L1423" t="s">
        <v>4073</v>
      </c>
      <c r="M1423" t="s">
        <v>4074</v>
      </c>
      <c r="N1423" t="s">
        <v>4074</v>
      </c>
      <c r="O1423" t="s">
        <v>4074</v>
      </c>
    </row>
    <row r="1424" spans="1:15" x14ac:dyDescent="0.2">
      <c r="A1424" t="s">
        <v>4071</v>
      </c>
      <c r="B1424">
        <v>20</v>
      </c>
      <c r="C1424">
        <v>49592617</v>
      </c>
      <c r="D1424" t="s">
        <v>5487</v>
      </c>
      <c r="E1424" t="s">
        <v>3957</v>
      </c>
      <c r="F1424" t="s">
        <v>3958</v>
      </c>
      <c r="G1424">
        <v>4.5288000000000002E-2</v>
      </c>
      <c r="H1424">
        <v>0.108</v>
      </c>
      <c r="I1424">
        <v>4.55E-4</v>
      </c>
      <c r="J1424" t="s">
        <v>4073</v>
      </c>
      <c r="K1424" t="s">
        <v>4073</v>
      </c>
      <c r="L1424" t="s">
        <v>4073</v>
      </c>
      <c r="M1424" t="s">
        <v>4073</v>
      </c>
      <c r="N1424" t="s">
        <v>4073</v>
      </c>
      <c r="O1424" t="s">
        <v>4074</v>
      </c>
    </row>
    <row r="1425" spans="1:15" x14ac:dyDescent="0.2">
      <c r="A1425" t="s">
        <v>4071</v>
      </c>
      <c r="B1425">
        <v>20</v>
      </c>
      <c r="C1425">
        <v>50622223</v>
      </c>
      <c r="D1425" t="s">
        <v>5488</v>
      </c>
      <c r="E1425" t="s">
        <v>3962</v>
      </c>
      <c r="F1425" t="s">
        <v>3958</v>
      </c>
      <c r="G1425">
        <v>0.43686900000000001</v>
      </c>
      <c r="H1425">
        <v>4.58E-2</v>
      </c>
      <c r="I1425">
        <v>3.2299999999999999E-4</v>
      </c>
      <c r="J1425" t="s">
        <v>4073</v>
      </c>
      <c r="K1425" t="s">
        <v>4073</v>
      </c>
      <c r="L1425" t="s">
        <v>4073</v>
      </c>
      <c r="M1425" t="s">
        <v>4073</v>
      </c>
      <c r="N1425" t="s">
        <v>4073</v>
      </c>
      <c r="O1425" t="s">
        <v>4074</v>
      </c>
    </row>
    <row r="1426" spans="1:15" x14ac:dyDescent="0.2">
      <c r="A1426" t="s">
        <v>4071</v>
      </c>
      <c r="B1426">
        <v>20</v>
      </c>
      <c r="C1426">
        <v>51690633</v>
      </c>
      <c r="D1426" t="s">
        <v>5489</v>
      </c>
      <c r="E1426" t="s">
        <v>3957</v>
      </c>
      <c r="F1426" t="s">
        <v>3962</v>
      </c>
      <c r="G1426">
        <v>0.65412800000000004</v>
      </c>
      <c r="H1426">
        <v>-5.2699999999999997E-2</v>
      </c>
      <c r="I1426">
        <v>3.3100000000000002E-4</v>
      </c>
      <c r="J1426" t="s">
        <v>4073</v>
      </c>
      <c r="K1426" t="s">
        <v>4073</v>
      </c>
      <c r="L1426" t="s">
        <v>4073</v>
      </c>
      <c r="M1426" t="s">
        <v>4073</v>
      </c>
      <c r="N1426" t="s">
        <v>4073</v>
      </c>
      <c r="O1426" t="s">
        <v>4074</v>
      </c>
    </row>
    <row r="1427" spans="1:15" x14ac:dyDescent="0.2">
      <c r="A1427" t="s">
        <v>4071</v>
      </c>
      <c r="B1427">
        <v>20</v>
      </c>
      <c r="C1427">
        <v>52480066</v>
      </c>
      <c r="D1427" t="s">
        <v>5490</v>
      </c>
      <c r="E1427" t="s">
        <v>3963</v>
      </c>
      <c r="F1427" t="s">
        <v>3962</v>
      </c>
      <c r="G1427">
        <v>6.5462000000000006E-2</v>
      </c>
      <c r="H1427">
        <v>-0.10299999999999999</v>
      </c>
      <c r="I1427" s="2">
        <v>7.9599999999999997E-5</v>
      </c>
      <c r="J1427" t="s">
        <v>4073</v>
      </c>
      <c r="K1427" t="s">
        <v>4073</v>
      </c>
      <c r="L1427" t="s">
        <v>4073</v>
      </c>
      <c r="M1427" t="s">
        <v>4073</v>
      </c>
      <c r="N1427" t="s">
        <v>4073</v>
      </c>
      <c r="O1427" t="s">
        <v>4074</v>
      </c>
    </row>
    <row r="1428" spans="1:15" x14ac:dyDescent="0.2">
      <c r="A1428" t="s">
        <v>4071</v>
      </c>
      <c r="B1428">
        <v>20</v>
      </c>
      <c r="C1428">
        <v>52686403</v>
      </c>
      <c r="D1428" t="s">
        <v>5491</v>
      </c>
      <c r="E1428" t="s">
        <v>3957</v>
      </c>
      <c r="F1428" t="s">
        <v>3958</v>
      </c>
      <c r="G1428">
        <v>0.32235399999999997</v>
      </c>
      <c r="H1428">
        <v>-4.7600000000000003E-2</v>
      </c>
      <c r="I1428">
        <v>4.5100000000000001E-4</v>
      </c>
      <c r="J1428" t="s">
        <v>4073</v>
      </c>
      <c r="K1428" t="s">
        <v>4073</v>
      </c>
      <c r="L1428" t="s">
        <v>4073</v>
      </c>
      <c r="M1428" t="s">
        <v>4073</v>
      </c>
      <c r="N1428" t="s">
        <v>4073</v>
      </c>
      <c r="O1428" t="s">
        <v>4074</v>
      </c>
    </row>
    <row r="1429" spans="1:15" x14ac:dyDescent="0.2">
      <c r="A1429" t="s">
        <v>4071</v>
      </c>
      <c r="B1429">
        <v>20</v>
      </c>
      <c r="C1429">
        <v>56166957</v>
      </c>
      <c r="D1429" t="s">
        <v>5492</v>
      </c>
      <c r="E1429" t="s">
        <v>3957</v>
      </c>
      <c r="F1429" t="s">
        <v>3958</v>
      </c>
      <c r="G1429">
        <v>1.0259000000000001E-2</v>
      </c>
      <c r="H1429">
        <v>-0.246</v>
      </c>
      <c r="I1429">
        <v>3.6400000000000001E-4</v>
      </c>
      <c r="J1429" t="s">
        <v>4073</v>
      </c>
      <c r="K1429" t="s">
        <v>4073</v>
      </c>
      <c r="L1429" t="s">
        <v>4073</v>
      </c>
      <c r="M1429" t="s">
        <v>4073</v>
      </c>
      <c r="N1429" t="s">
        <v>4073</v>
      </c>
      <c r="O1429" t="s">
        <v>4074</v>
      </c>
    </row>
    <row r="1430" spans="1:15" x14ac:dyDescent="0.2">
      <c r="A1430" t="s">
        <v>4071</v>
      </c>
      <c r="B1430">
        <v>20</v>
      </c>
      <c r="C1430">
        <v>58569005</v>
      </c>
      <c r="D1430" t="s">
        <v>5493</v>
      </c>
      <c r="E1430" t="s">
        <v>3957</v>
      </c>
      <c r="F1430" t="s">
        <v>3958</v>
      </c>
      <c r="G1430">
        <v>2.2013000000000001E-2</v>
      </c>
      <c r="H1430">
        <v>0.158</v>
      </c>
      <c r="I1430">
        <v>2.3699999999999999E-4</v>
      </c>
      <c r="J1430" t="s">
        <v>4073</v>
      </c>
      <c r="K1430" t="s">
        <v>4073</v>
      </c>
      <c r="L1430" t="s">
        <v>4073</v>
      </c>
      <c r="M1430" t="s">
        <v>4073</v>
      </c>
      <c r="N1430" t="s">
        <v>4073</v>
      </c>
      <c r="O1430" t="s">
        <v>4074</v>
      </c>
    </row>
    <row r="1431" spans="1:15" x14ac:dyDescent="0.2">
      <c r="A1431" t="s">
        <v>4071</v>
      </c>
      <c r="B1431">
        <v>20</v>
      </c>
      <c r="C1431">
        <v>59311698</v>
      </c>
      <c r="D1431" t="s">
        <v>5494</v>
      </c>
      <c r="E1431" t="s">
        <v>3962</v>
      </c>
      <c r="F1431" t="s">
        <v>3963</v>
      </c>
      <c r="G1431">
        <v>5.3080000000000002E-3</v>
      </c>
      <c r="H1431">
        <v>-0.34699999999999998</v>
      </c>
      <c r="I1431" s="2">
        <v>9.59E-5</v>
      </c>
      <c r="J1431" t="s">
        <v>4073</v>
      </c>
      <c r="K1431" t="s">
        <v>4073</v>
      </c>
      <c r="L1431" t="s">
        <v>4073</v>
      </c>
      <c r="M1431" t="s">
        <v>4073</v>
      </c>
      <c r="N1431" t="s">
        <v>4073</v>
      </c>
      <c r="O1431" t="s">
        <v>4074</v>
      </c>
    </row>
    <row r="1432" spans="1:15" x14ac:dyDescent="0.2">
      <c r="A1432" t="s">
        <v>4071</v>
      </c>
      <c r="B1432">
        <v>20</v>
      </c>
      <c r="C1432">
        <v>59932166</v>
      </c>
      <c r="D1432" t="s">
        <v>5495</v>
      </c>
      <c r="E1432" t="s">
        <v>3963</v>
      </c>
      <c r="F1432" t="s">
        <v>3962</v>
      </c>
      <c r="G1432">
        <v>0.34639799999999998</v>
      </c>
      <c r="H1432">
        <v>5.0799999999999998E-2</v>
      </c>
      <c r="I1432">
        <v>1.3799999999999999E-4</v>
      </c>
      <c r="J1432" t="s">
        <v>4073</v>
      </c>
      <c r="K1432" t="s">
        <v>4073</v>
      </c>
      <c r="L1432" t="s">
        <v>4073</v>
      </c>
      <c r="M1432" t="s">
        <v>4073</v>
      </c>
      <c r="N1432" t="s">
        <v>4073</v>
      </c>
      <c r="O1432" t="s">
        <v>4074</v>
      </c>
    </row>
    <row r="1433" spans="1:15" x14ac:dyDescent="0.2">
      <c r="A1433" t="s">
        <v>4071</v>
      </c>
      <c r="B1433">
        <v>20</v>
      </c>
      <c r="C1433">
        <v>62431824</v>
      </c>
      <c r="D1433" t="s">
        <v>5496</v>
      </c>
      <c r="E1433" t="s">
        <v>3958</v>
      </c>
      <c r="F1433" t="s">
        <v>3963</v>
      </c>
      <c r="G1433">
        <v>2.2806E-2</v>
      </c>
      <c r="H1433">
        <v>-0.17599999999999999</v>
      </c>
      <c r="I1433" s="2">
        <v>4.0200000000000001E-5</v>
      </c>
      <c r="J1433" t="s">
        <v>4073</v>
      </c>
      <c r="K1433" t="s">
        <v>4073</v>
      </c>
      <c r="L1433" t="s">
        <v>4073</v>
      </c>
      <c r="M1433" t="s">
        <v>4073</v>
      </c>
      <c r="N1433" t="s">
        <v>4074</v>
      </c>
      <c r="O1433" t="s">
        <v>4074</v>
      </c>
    </row>
    <row r="1434" spans="1:15" x14ac:dyDescent="0.2">
      <c r="A1434" t="s">
        <v>4071</v>
      </c>
      <c r="B1434">
        <v>20</v>
      </c>
      <c r="C1434">
        <v>62663804</v>
      </c>
      <c r="D1434" t="s">
        <v>5497</v>
      </c>
      <c r="E1434" t="s">
        <v>3958</v>
      </c>
      <c r="F1434" t="s">
        <v>3963</v>
      </c>
      <c r="G1434">
        <v>0.29441899999999999</v>
      </c>
      <c r="H1434">
        <v>5.21E-2</v>
      </c>
      <c r="I1434">
        <v>2.6499999999999999E-4</v>
      </c>
      <c r="J1434" t="s">
        <v>4073</v>
      </c>
      <c r="K1434" t="s">
        <v>4073</v>
      </c>
      <c r="L1434" t="s">
        <v>4073</v>
      </c>
      <c r="M1434" t="s">
        <v>4073</v>
      </c>
      <c r="N1434" t="s">
        <v>4073</v>
      </c>
      <c r="O1434" t="s">
        <v>4074</v>
      </c>
    </row>
    <row r="1435" spans="1:15" x14ac:dyDescent="0.2">
      <c r="A1435" t="s">
        <v>4071</v>
      </c>
      <c r="B1435">
        <v>20</v>
      </c>
      <c r="C1435">
        <v>62847831</v>
      </c>
      <c r="D1435" t="s">
        <v>5498</v>
      </c>
      <c r="E1435" t="s">
        <v>3963</v>
      </c>
      <c r="F1435" t="s">
        <v>3957</v>
      </c>
      <c r="G1435">
        <v>5.8820000000000001E-3</v>
      </c>
      <c r="H1435">
        <v>-0.36399999999999999</v>
      </c>
      <c r="I1435" s="2">
        <v>4.5200000000000001E-5</v>
      </c>
      <c r="J1435" t="s">
        <v>4073</v>
      </c>
      <c r="K1435" t="s">
        <v>4073</v>
      </c>
      <c r="L1435" t="s">
        <v>4073</v>
      </c>
      <c r="M1435" t="s">
        <v>4073</v>
      </c>
      <c r="N1435" t="s">
        <v>4074</v>
      </c>
      <c r="O1435" t="s">
        <v>4074</v>
      </c>
    </row>
    <row r="1436" spans="1:15" x14ac:dyDescent="0.2">
      <c r="A1436" t="s">
        <v>4071</v>
      </c>
      <c r="B1436">
        <v>21</v>
      </c>
      <c r="C1436">
        <v>15610125</v>
      </c>
      <c r="D1436" t="s">
        <v>5499</v>
      </c>
      <c r="E1436" t="s">
        <v>3957</v>
      </c>
      <c r="F1436" t="s">
        <v>3958</v>
      </c>
      <c r="G1436">
        <v>1.8273999999999999E-2</v>
      </c>
      <c r="H1436">
        <v>-0.185</v>
      </c>
      <c r="I1436" s="2">
        <v>9.3999999999999994E-5</v>
      </c>
      <c r="J1436" t="s">
        <v>4073</v>
      </c>
      <c r="K1436" t="s">
        <v>4073</v>
      </c>
      <c r="L1436" t="s">
        <v>4073</v>
      </c>
      <c r="M1436" t="s">
        <v>4073</v>
      </c>
      <c r="N1436" t="s">
        <v>4073</v>
      </c>
      <c r="O1436" t="s">
        <v>4074</v>
      </c>
    </row>
    <row r="1437" spans="1:15" x14ac:dyDescent="0.2">
      <c r="A1437" t="s">
        <v>4071</v>
      </c>
      <c r="B1437">
        <v>21</v>
      </c>
      <c r="C1437">
        <v>15863983</v>
      </c>
      <c r="D1437" t="s">
        <v>5500</v>
      </c>
      <c r="E1437" t="s">
        <v>3962</v>
      </c>
      <c r="F1437" t="s">
        <v>3957</v>
      </c>
      <c r="G1437">
        <v>0.13949500000000001</v>
      </c>
      <c r="H1437">
        <v>8.4500000000000006E-2</v>
      </c>
      <c r="I1437" s="2">
        <v>3.3800000000000002E-5</v>
      </c>
      <c r="J1437" t="s">
        <v>4073</v>
      </c>
      <c r="K1437" t="s">
        <v>4073</v>
      </c>
      <c r="L1437" t="s">
        <v>4073</v>
      </c>
      <c r="M1437" t="s">
        <v>4073</v>
      </c>
      <c r="N1437" t="s">
        <v>4074</v>
      </c>
      <c r="O1437" t="s">
        <v>4074</v>
      </c>
    </row>
    <row r="1438" spans="1:15" x14ac:dyDescent="0.2">
      <c r="A1438" t="s">
        <v>4071</v>
      </c>
      <c r="B1438">
        <v>21</v>
      </c>
      <c r="C1438">
        <v>16580011</v>
      </c>
      <c r="D1438" t="s">
        <v>5501</v>
      </c>
      <c r="E1438" t="s">
        <v>3963</v>
      </c>
      <c r="F1438" t="s">
        <v>3957</v>
      </c>
      <c r="G1438">
        <v>5.5572999999999997E-2</v>
      </c>
      <c r="H1438">
        <v>9.6100000000000005E-2</v>
      </c>
      <c r="I1438">
        <v>4.84E-4</v>
      </c>
      <c r="J1438" t="s">
        <v>4073</v>
      </c>
      <c r="K1438" t="s">
        <v>4073</v>
      </c>
      <c r="L1438" t="s">
        <v>4073</v>
      </c>
      <c r="M1438" t="s">
        <v>4073</v>
      </c>
      <c r="N1438" t="s">
        <v>4073</v>
      </c>
      <c r="O1438" t="s">
        <v>4074</v>
      </c>
    </row>
    <row r="1439" spans="1:15" x14ac:dyDescent="0.2">
      <c r="A1439" t="s">
        <v>4071</v>
      </c>
      <c r="B1439">
        <v>21</v>
      </c>
      <c r="C1439">
        <v>17601584</v>
      </c>
      <c r="D1439" t="s">
        <v>5502</v>
      </c>
      <c r="E1439" t="s">
        <v>3962</v>
      </c>
      <c r="F1439" t="s">
        <v>3958</v>
      </c>
      <c r="G1439">
        <v>1.9026999999999999E-2</v>
      </c>
      <c r="H1439">
        <v>0.185</v>
      </c>
      <c r="I1439">
        <v>3.5100000000000002E-4</v>
      </c>
      <c r="J1439" t="s">
        <v>4073</v>
      </c>
      <c r="K1439" t="s">
        <v>4073</v>
      </c>
      <c r="L1439" t="s">
        <v>4073</v>
      </c>
      <c r="M1439" t="s">
        <v>4073</v>
      </c>
      <c r="N1439" t="s">
        <v>4073</v>
      </c>
      <c r="O1439" t="s">
        <v>4074</v>
      </c>
    </row>
    <row r="1440" spans="1:15" x14ac:dyDescent="0.2">
      <c r="A1440" t="s">
        <v>4071</v>
      </c>
      <c r="B1440">
        <v>21</v>
      </c>
      <c r="C1440">
        <v>21240492</v>
      </c>
      <c r="D1440" t="s">
        <v>5503</v>
      </c>
      <c r="E1440" t="s">
        <v>3957</v>
      </c>
      <c r="F1440" t="s">
        <v>3958</v>
      </c>
      <c r="G1440">
        <v>0.127417</v>
      </c>
      <c r="H1440">
        <v>-7.85E-2</v>
      </c>
      <c r="I1440" s="2">
        <v>3.1699999999999998E-5</v>
      </c>
      <c r="J1440" t="s">
        <v>4073</v>
      </c>
      <c r="K1440" t="s">
        <v>4073</v>
      </c>
      <c r="L1440" t="s">
        <v>4073</v>
      </c>
      <c r="M1440" t="s">
        <v>4073</v>
      </c>
      <c r="N1440" t="s">
        <v>4074</v>
      </c>
      <c r="O1440" t="s">
        <v>4074</v>
      </c>
    </row>
    <row r="1441" spans="1:15" x14ac:dyDescent="0.2">
      <c r="A1441" t="s">
        <v>4071</v>
      </c>
      <c r="B1441">
        <v>21</v>
      </c>
      <c r="C1441">
        <v>21862240</v>
      </c>
      <c r="D1441" t="s">
        <v>5504</v>
      </c>
      <c r="E1441" t="s">
        <v>3958</v>
      </c>
      <c r="F1441" t="s">
        <v>3957</v>
      </c>
      <c r="G1441">
        <v>0.37319099999999999</v>
      </c>
      <c r="H1441">
        <v>-6.1400000000000003E-2</v>
      </c>
      <c r="I1441" s="2">
        <v>2.5399999999999998E-6</v>
      </c>
      <c r="J1441" t="s">
        <v>4073</v>
      </c>
      <c r="K1441" t="s">
        <v>4073</v>
      </c>
      <c r="L1441" t="s">
        <v>4073</v>
      </c>
      <c r="M1441" t="s">
        <v>4074</v>
      </c>
      <c r="N1441" t="s">
        <v>4074</v>
      </c>
      <c r="O1441" t="s">
        <v>4074</v>
      </c>
    </row>
    <row r="1442" spans="1:15" x14ac:dyDescent="0.2">
      <c r="A1442" t="s">
        <v>4071</v>
      </c>
      <c r="B1442">
        <v>21</v>
      </c>
      <c r="C1442">
        <v>22988077</v>
      </c>
      <c r="D1442" t="s">
        <v>5505</v>
      </c>
      <c r="E1442" t="s">
        <v>3963</v>
      </c>
      <c r="F1442" t="s">
        <v>3962</v>
      </c>
      <c r="G1442">
        <v>2.3185000000000001E-2</v>
      </c>
      <c r="H1442">
        <v>0.17599999999999999</v>
      </c>
      <c r="I1442" s="2">
        <v>3.8800000000000001E-5</v>
      </c>
      <c r="J1442" t="s">
        <v>4073</v>
      </c>
      <c r="K1442" t="s">
        <v>4073</v>
      </c>
      <c r="L1442" t="s">
        <v>4073</v>
      </c>
      <c r="M1442" t="s">
        <v>4073</v>
      </c>
      <c r="N1442" t="s">
        <v>4074</v>
      </c>
      <c r="O1442" t="s">
        <v>4074</v>
      </c>
    </row>
    <row r="1443" spans="1:15" x14ac:dyDescent="0.2">
      <c r="A1443" t="s">
        <v>4071</v>
      </c>
      <c r="B1443">
        <v>21</v>
      </c>
      <c r="C1443">
        <v>23221736</v>
      </c>
      <c r="D1443" t="s">
        <v>5506</v>
      </c>
      <c r="E1443" t="s">
        <v>3962</v>
      </c>
      <c r="F1443" t="s">
        <v>3958</v>
      </c>
      <c r="G1443">
        <v>9.3200000000000002E-3</v>
      </c>
      <c r="H1443">
        <v>-0.24</v>
      </c>
      <c r="I1443">
        <v>2.92E-4</v>
      </c>
      <c r="J1443" t="s">
        <v>4073</v>
      </c>
      <c r="K1443" t="s">
        <v>4073</v>
      </c>
      <c r="L1443" t="s">
        <v>4073</v>
      </c>
      <c r="M1443" t="s">
        <v>4073</v>
      </c>
      <c r="N1443" t="s">
        <v>4073</v>
      </c>
      <c r="O1443" t="s">
        <v>4074</v>
      </c>
    </row>
    <row r="1444" spans="1:15" x14ac:dyDescent="0.2">
      <c r="A1444" t="s">
        <v>4071</v>
      </c>
      <c r="B1444">
        <v>21</v>
      </c>
      <c r="C1444">
        <v>24204420</v>
      </c>
      <c r="D1444" t="s">
        <v>5507</v>
      </c>
      <c r="E1444" t="s">
        <v>3962</v>
      </c>
      <c r="F1444" t="s">
        <v>3963</v>
      </c>
      <c r="G1444">
        <v>1.8237E-2</v>
      </c>
      <c r="H1444">
        <v>0.17100000000000001</v>
      </c>
      <c r="I1444">
        <v>3.4200000000000002E-4</v>
      </c>
      <c r="J1444" t="s">
        <v>4073</v>
      </c>
      <c r="K1444" t="s">
        <v>4073</v>
      </c>
      <c r="L1444" t="s">
        <v>4073</v>
      </c>
      <c r="M1444" t="s">
        <v>4073</v>
      </c>
      <c r="N1444" t="s">
        <v>4073</v>
      </c>
      <c r="O1444" t="s">
        <v>4074</v>
      </c>
    </row>
    <row r="1445" spans="1:15" x14ac:dyDescent="0.2">
      <c r="A1445" t="s">
        <v>4071</v>
      </c>
      <c r="B1445">
        <v>21</v>
      </c>
      <c r="C1445">
        <v>24373436</v>
      </c>
      <c r="D1445" t="s">
        <v>5508</v>
      </c>
      <c r="E1445" t="s">
        <v>3957</v>
      </c>
      <c r="F1445" t="s">
        <v>3958</v>
      </c>
      <c r="G1445">
        <v>1.3583E-2</v>
      </c>
      <c r="H1445">
        <v>0.20100000000000001</v>
      </c>
      <c r="I1445">
        <v>3.1199999999999999E-4</v>
      </c>
      <c r="J1445" t="s">
        <v>4073</v>
      </c>
      <c r="K1445" t="s">
        <v>4073</v>
      </c>
      <c r="L1445" t="s">
        <v>4073</v>
      </c>
      <c r="M1445" t="s">
        <v>4073</v>
      </c>
      <c r="N1445" t="s">
        <v>4073</v>
      </c>
      <c r="O1445" t="s">
        <v>4074</v>
      </c>
    </row>
    <row r="1446" spans="1:15" x14ac:dyDescent="0.2">
      <c r="A1446" t="s">
        <v>4071</v>
      </c>
      <c r="B1446">
        <v>21</v>
      </c>
      <c r="C1446">
        <v>24567755</v>
      </c>
      <c r="D1446" t="s">
        <v>5509</v>
      </c>
      <c r="E1446" t="s">
        <v>3962</v>
      </c>
      <c r="F1446" t="s">
        <v>3963</v>
      </c>
      <c r="G1446">
        <v>0.50934800000000002</v>
      </c>
      <c r="H1446">
        <v>-5.0500000000000003E-2</v>
      </c>
      <c r="I1446" s="2">
        <v>6.2399999999999999E-5</v>
      </c>
      <c r="J1446" t="s">
        <v>4073</v>
      </c>
      <c r="K1446" t="s">
        <v>4073</v>
      </c>
      <c r="L1446" t="s">
        <v>4073</v>
      </c>
      <c r="M1446" t="s">
        <v>4073</v>
      </c>
      <c r="N1446" t="s">
        <v>4073</v>
      </c>
      <c r="O1446" t="s">
        <v>4074</v>
      </c>
    </row>
    <row r="1447" spans="1:15" x14ac:dyDescent="0.2">
      <c r="A1447" t="s">
        <v>4071</v>
      </c>
      <c r="B1447">
        <v>21</v>
      </c>
      <c r="C1447">
        <v>25044234</v>
      </c>
      <c r="D1447" t="s">
        <v>5510</v>
      </c>
      <c r="E1447" t="s">
        <v>3957</v>
      </c>
      <c r="F1447" t="s">
        <v>3958</v>
      </c>
      <c r="G1447">
        <v>6.8593000000000001E-2</v>
      </c>
      <c r="H1447">
        <v>8.9599999999999999E-2</v>
      </c>
      <c r="I1447">
        <v>3.7300000000000001E-4</v>
      </c>
      <c r="J1447" t="s">
        <v>4073</v>
      </c>
      <c r="K1447" t="s">
        <v>4073</v>
      </c>
      <c r="L1447" t="s">
        <v>4073</v>
      </c>
      <c r="M1447" t="s">
        <v>4073</v>
      </c>
      <c r="N1447" t="s">
        <v>4073</v>
      </c>
      <c r="O1447" t="s">
        <v>4074</v>
      </c>
    </row>
    <row r="1448" spans="1:15" x14ac:dyDescent="0.2">
      <c r="A1448" t="s">
        <v>4071</v>
      </c>
      <c r="B1448">
        <v>21</v>
      </c>
      <c r="C1448">
        <v>35314108</v>
      </c>
      <c r="D1448" t="s">
        <v>5511</v>
      </c>
      <c r="E1448" t="s">
        <v>3957</v>
      </c>
      <c r="F1448" t="s">
        <v>3958</v>
      </c>
      <c r="G1448">
        <v>2.1068E-2</v>
      </c>
      <c r="H1448">
        <v>-0.16</v>
      </c>
      <c r="I1448">
        <v>2.7700000000000001E-4</v>
      </c>
      <c r="J1448" t="s">
        <v>4073</v>
      </c>
      <c r="K1448" t="s">
        <v>4073</v>
      </c>
      <c r="L1448" t="s">
        <v>4073</v>
      </c>
      <c r="M1448" t="s">
        <v>4073</v>
      </c>
      <c r="N1448" t="s">
        <v>4073</v>
      </c>
      <c r="O1448" t="s">
        <v>4074</v>
      </c>
    </row>
    <row r="1449" spans="1:15" x14ac:dyDescent="0.2">
      <c r="A1449" t="s">
        <v>4071</v>
      </c>
      <c r="B1449">
        <v>21</v>
      </c>
      <c r="C1449">
        <v>37354363</v>
      </c>
      <c r="D1449" t="s">
        <v>5512</v>
      </c>
      <c r="E1449" t="s">
        <v>3962</v>
      </c>
      <c r="F1449" t="s">
        <v>3958</v>
      </c>
      <c r="G1449">
        <v>3.0446000000000001E-2</v>
      </c>
      <c r="H1449">
        <v>-0.13700000000000001</v>
      </c>
      <c r="I1449">
        <v>1.85E-4</v>
      </c>
      <c r="J1449" t="s">
        <v>4073</v>
      </c>
      <c r="K1449" t="s">
        <v>4073</v>
      </c>
      <c r="L1449" t="s">
        <v>4073</v>
      </c>
      <c r="M1449" t="s">
        <v>4073</v>
      </c>
      <c r="N1449" t="s">
        <v>4073</v>
      </c>
      <c r="O1449" t="s">
        <v>4074</v>
      </c>
    </row>
    <row r="1450" spans="1:15" x14ac:dyDescent="0.2">
      <c r="A1450" t="s">
        <v>4071</v>
      </c>
      <c r="B1450">
        <v>21</v>
      </c>
      <c r="C1450">
        <v>40191914</v>
      </c>
      <c r="D1450" t="s">
        <v>5513</v>
      </c>
      <c r="E1450" t="s">
        <v>3958</v>
      </c>
      <c r="F1450" t="s">
        <v>3957</v>
      </c>
      <c r="G1450">
        <v>0.85766900000000001</v>
      </c>
      <c r="H1450">
        <v>7.1800000000000003E-2</v>
      </c>
      <c r="I1450" s="2">
        <v>7.4300000000000004E-5</v>
      </c>
      <c r="J1450" t="s">
        <v>4073</v>
      </c>
      <c r="K1450" t="s">
        <v>4073</v>
      </c>
      <c r="L1450" t="s">
        <v>4073</v>
      </c>
      <c r="M1450" t="s">
        <v>4073</v>
      </c>
      <c r="N1450" t="s">
        <v>4073</v>
      </c>
      <c r="O1450" t="s">
        <v>4074</v>
      </c>
    </row>
    <row r="1451" spans="1:15" x14ac:dyDescent="0.2">
      <c r="A1451" t="s">
        <v>4071</v>
      </c>
      <c r="B1451">
        <v>21</v>
      </c>
      <c r="C1451">
        <v>42724119</v>
      </c>
      <c r="D1451" t="s">
        <v>5514</v>
      </c>
      <c r="E1451" t="s">
        <v>3957</v>
      </c>
      <c r="F1451" t="s">
        <v>3958</v>
      </c>
      <c r="G1451">
        <v>9.8539999999999999E-3</v>
      </c>
      <c r="H1451">
        <v>-0.23100000000000001</v>
      </c>
      <c r="I1451">
        <v>3.8400000000000001E-4</v>
      </c>
      <c r="J1451" t="s">
        <v>4073</v>
      </c>
      <c r="K1451" t="s">
        <v>4073</v>
      </c>
      <c r="L1451" t="s">
        <v>4073</v>
      </c>
      <c r="M1451" t="s">
        <v>4073</v>
      </c>
      <c r="N1451" t="s">
        <v>4073</v>
      </c>
      <c r="O1451" t="s">
        <v>4074</v>
      </c>
    </row>
    <row r="1452" spans="1:15" x14ac:dyDescent="0.2">
      <c r="A1452" t="s">
        <v>4071</v>
      </c>
      <c r="B1452">
        <v>21</v>
      </c>
      <c r="C1452">
        <v>43074545</v>
      </c>
      <c r="D1452" t="s">
        <v>5515</v>
      </c>
      <c r="E1452" t="s">
        <v>3958</v>
      </c>
      <c r="F1452" t="s">
        <v>3963</v>
      </c>
      <c r="G1452">
        <v>9.7286999999999998E-2</v>
      </c>
      <c r="H1452">
        <v>7.4899999999999994E-2</v>
      </c>
      <c r="I1452">
        <v>4.2299999999999998E-4</v>
      </c>
      <c r="J1452" t="s">
        <v>4073</v>
      </c>
      <c r="K1452" t="s">
        <v>4073</v>
      </c>
      <c r="L1452" t="s">
        <v>4073</v>
      </c>
      <c r="M1452" t="s">
        <v>4073</v>
      </c>
      <c r="N1452" t="s">
        <v>4073</v>
      </c>
      <c r="O1452" t="s">
        <v>4074</v>
      </c>
    </row>
    <row r="1453" spans="1:15" x14ac:dyDescent="0.2">
      <c r="A1453" t="s">
        <v>4071</v>
      </c>
      <c r="B1453">
        <v>21</v>
      </c>
      <c r="C1453">
        <v>43089086</v>
      </c>
      <c r="D1453" t="s">
        <v>5516</v>
      </c>
      <c r="E1453" t="s">
        <v>3963</v>
      </c>
      <c r="F1453" t="s">
        <v>3958</v>
      </c>
      <c r="G1453">
        <v>0.31952399999999997</v>
      </c>
      <c r="H1453">
        <v>-8.1100000000000005E-2</v>
      </c>
      <c r="I1453" s="2">
        <v>2.1400000000000001E-9</v>
      </c>
      <c r="J1453" t="s">
        <v>4074</v>
      </c>
      <c r="K1453" t="s">
        <v>4074</v>
      </c>
      <c r="L1453" t="s">
        <v>4074</v>
      </c>
      <c r="M1453" t="s">
        <v>4074</v>
      </c>
      <c r="N1453" t="s">
        <v>4074</v>
      </c>
      <c r="O1453" t="s">
        <v>4074</v>
      </c>
    </row>
    <row r="1454" spans="1:15" x14ac:dyDescent="0.2">
      <c r="A1454" t="s">
        <v>4071</v>
      </c>
      <c r="B1454">
        <v>21</v>
      </c>
      <c r="C1454">
        <v>45715814</v>
      </c>
      <c r="D1454" t="s">
        <v>5517</v>
      </c>
      <c r="E1454" t="s">
        <v>3963</v>
      </c>
      <c r="F1454" t="s">
        <v>3962</v>
      </c>
      <c r="G1454">
        <v>0.13885500000000001</v>
      </c>
      <c r="H1454">
        <v>-6.4500000000000002E-2</v>
      </c>
      <c r="I1454">
        <v>4.4099999999999999E-4</v>
      </c>
      <c r="J1454" t="s">
        <v>4073</v>
      </c>
      <c r="K1454" t="s">
        <v>4073</v>
      </c>
      <c r="L1454" t="s">
        <v>4073</v>
      </c>
      <c r="M1454" t="s">
        <v>4073</v>
      </c>
      <c r="N1454" t="s">
        <v>4073</v>
      </c>
      <c r="O1454" t="s">
        <v>4074</v>
      </c>
    </row>
    <row r="1455" spans="1:15" x14ac:dyDescent="0.2">
      <c r="A1455" t="s">
        <v>4071</v>
      </c>
      <c r="B1455">
        <v>22</v>
      </c>
      <c r="C1455">
        <v>27368219</v>
      </c>
      <c r="D1455" t="s">
        <v>5518</v>
      </c>
      <c r="E1455" t="s">
        <v>3963</v>
      </c>
      <c r="F1455" t="s">
        <v>3962</v>
      </c>
      <c r="G1455">
        <v>0.402806</v>
      </c>
      <c r="H1455">
        <v>-4.6600000000000003E-2</v>
      </c>
      <c r="I1455">
        <v>2.81E-4</v>
      </c>
      <c r="J1455" t="s">
        <v>4073</v>
      </c>
      <c r="K1455" t="s">
        <v>4073</v>
      </c>
      <c r="L1455" t="s">
        <v>4073</v>
      </c>
      <c r="M1455" t="s">
        <v>4073</v>
      </c>
      <c r="N1455" t="s">
        <v>4073</v>
      </c>
      <c r="O1455" t="s">
        <v>4074</v>
      </c>
    </row>
    <row r="1456" spans="1:15" x14ac:dyDescent="0.2">
      <c r="A1456" t="s">
        <v>4071</v>
      </c>
      <c r="B1456">
        <v>22</v>
      </c>
      <c r="C1456">
        <v>30238317</v>
      </c>
      <c r="D1456" t="s">
        <v>5519</v>
      </c>
      <c r="E1456" t="s">
        <v>3957</v>
      </c>
      <c r="F1456" t="s">
        <v>3962</v>
      </c>
      <c r="G1456">
        <v>0.48032200000000003</v>
      </c>
      <c r="H1456">
        <v>-5.4199999999999998E-2</v>
      </c>
      <c r="I1456" s="2">
        <v>1.7900000000000001E-5</v>
      </c>
      <c r="J1456" t="s">
        <v>4073</v>
      </c>
      <c r="K1456" t="s">
        <v>4073</v>
      </c>
      <c r="L1456" t="s">
        <v>4073</v>
      </c>
      <c r="M1456" t="s">
        <v>4073</v>
      </c>
      <c r="N1456" t="s">
        <v>4074</v>
      </c>
      <c r="O1456" t="s">
        <v>4074</v>
      </c>
    </row>
    <row r="1457" spans="1:15" x14ac:dyDescent="0.2">
      <c r="A1457" t="s">
        <v>4071</v>
      </c>
      <c r="B1457">
        <v>22</v>
      </c>
      <c r="C1457">
        <v>30863392</v>
      </c>
      <c r="D1457" t="s">
        <v>5520</v>
      </c>
      <c r="E1457" t="s">
        <v>3958</v>
      </c>
      <c r="F1457" t="s">
        <v>3962</v>
      </c>
      <c r="G1457">
        <v>7.7675999999999995E-2</v>
      </c>
      <c r="H1457">
        <v>0.112</v>
      </c>
      <c r="I1457" s="2">
        <v>1.7099999999999999E-6</v>
      </c>
      <c r="J1457" t="s">
        <v>4073</v>
      </c>
      <c r="K1457" t="s">
        <v>4073</v>
      </c>
      <c r="L1457" t="s">
        <v>4073</v>
      </c>
      <c r="M1457" t="s">
        <v>4074</v>
      </c>
      <c r="N1457" t="s">
        <v>4074</v>
      </c>
      <c r="O1457" t="s">
        <v>4074</v>
      </c>
    </row>
    <row r="1458" spans="1:15" x14ac:dyDescent="0.2">
      <c r="A1458" t="s">
        <v>4071</v>
      </c>
      <c r="B1458">
        <v>22</v>
      </c>
      <c r="C1458">
        <v>33690840</v>
      </c>
      <c r="D1458" t="s">
        <v>5521</v>
      </c>
      <c r="E1458" t="s">
        <v>3958</v>
      </c>
      <c r="F1458" t="s">
        <v>3957</v>
      </c>
      <c r="G1458">
        <v>2.7264E-2</v>
      </c>
      <c r="H1458">
        <v>0.14399999999999999</v>
      </c>
      <c r="I1458">
        <v>2.13E-4</v>
      </c>
      <c r="J1458" t="s">
        <v>4073</v>
      </c>
      <c r="K1458" t="s">
        <v>4073</v>
      </c>
      <c r="L1458" t="s">
        <v>4073</v>
      </c>
      <c r="M1458" t="s">
        <v>4073</v>
      </c>
      <c r="N1458" t="s">
        <v>4073</v>
      </c>
      <c r="O1458" t="s">
        <v>4074</v>
      </c>
    </row>
    <row r="1459" spans="1:15" x14ac:dyDescent="0.2">
      <c r="A1459" t="s">
        <v>4071</v>
      </c>
      <c r="B1459">
        <v>22</v>
      </c>
      <c r="C1459">
        <v>37425636</v>
      </c>
      <c r="D1459" t="s">
        <v>5522</v>
      </c>
      <c r="E1459" t="s">
        <v>3962</v>
      </c>
      <c r="F1459" t="s">
        <v>3958</v>
      </c>
      <c r="G1459">
        <v>5.7000000000000002E-3</v>
      </c>
      <c r="H1459">
        <v>0.314</v>
      </c>
      <c r="I1459">
        <v>3.1700000000000001E-4</v>
      </c>
      <c r="J1459" t="s">
        <v>4073</v>
      </c>
      <c r="K1459" t="s">
        <v>4073</v>
      </c>
      <c r="L1459" t="s">
        <v>4073</v>
      </c>
      <c r="M1459" t="s">
        <v>4073</v>
      </c>
      <c r="N1459" t="s">
        <v>4073</v>
      </c>
      <c r="O1459" t="s">
        <v>4074</v>
      </c>
    </row>
    <row r="1460" spans="1:15" x14ac:dyDescent="0.2">
      <c r="A1460" t="s">
        <v>4071</v>
      </c>
      <c r="B1460">
        <v>22</v>
      </c>
      <c r="C1460">
        <v>37524619</v>
      </c>
      <c r="D1460" t="s">
        <v>5523</v>
      </c>
      <c r="E1460" t="s">
        <v>3957</v>
      </c>
      <c r="F1460" t="s">
        <v>3963</v>
      </c>
      <c r="G1460">
        <v>0.176096</v>
      </c>
      <c r="H1460">
        <v>5.8999999999999997E-2</v>
      </c>
      <c r="I1460">
        <v>3.5199999999999999E-4</v>
      </c>
      <c r="J1460" t="s">
        <v>4073</v>
      </c>
      <c r="K1460" t="s">
        <v>4073</v>
      </c>
      <c r="L1460" t="s">
        <v>4073</v>
      </c>
      <c r="M1460" t="s">
        <v>4073</v>
      </c>
      <c r="N1460" t="s">
        <v>4073</v>
      </c>
      <c r="O1460" t="s">
        <v>4074</v>
      </c>
    </row>
    <row r="1461" spans="1:15" x14ac:dyDescent="0.2">
      <c r="A1461" t="s">
        <v>4071</v>
      </c>
      <c r="B1461">
        <v>22</v>
      </c>
      <c r="C1461">
        <v>39520396</v>
      </c>
      <c r="D1461" t="s">
        <v>5524</v>
      </c>
      <c r="E1461" t="s">
        <v>3963</v>
      </c>
      <c r="F1461" t="s">
        <v>3962</v>
      </c>
      <c r="G1461">
        <v>0.46886499999999998</v>
      </c>
      <c r="H1461">
        <v>4.7699999999999999E-2</v>
      </c>
      <c r="I1461">
        <v>2.1800000000000001E-4</v>
      </c>
      <c r="J1461" t="s">
        <v>4073</v>
      </c>
      <c r="K1461" t="s">
        <v>4073</v>
      </c>
      <c r="L1461" t="s">
        <v>4073</v>
      </c>
      <c r="M1461" t="s">
        <v>4073</v>
      </c>
      <c r="N1461" t="s">
        <v>4073</v>
      </c>
      <c r="O1461" t="s">
        <v>4074</v>
      </c>
    </row>
    <row r="1462" spans="1:15" x14ac:dyDescent="0.2">
      <c r="A1462" t="s">
        <v>4071</v>
      </c>
      <c r="B1462">
        <v>22</v>
      </c>
      <c r="C1462">
        <v>40552119</v>
      </c>
      <c r="D1462" t="s">
        <v>5525</v>
      </c>
      <c r="E1462" t="s">
        <v>3962</v>
      </c>
      <c r="F1462" t="s">
        <v>3963</v>
      </c>
      <c r="G1462">
        <v>0.116144</v>
      </c>
      <c r="H1462">
        <v>7.1199999999999999E-2</v>
      </c>
      <c r="I1462">
        <v>2.9799999999999998E-4</v>
      </c>
      <c r="J1462" t="s">
        <v>4073</v>
      </c>
      <c r="K1462" t="s">
        <v>4073</v>
      </c>
      <c r="L1462" t="s">
        <v>4073</v>
      </c>
      <c r="M1462" t="s">
        <v>4073</v>
      </c>
      <c r="N1462" t="s">
        <v>4073</v>
      </c>
      <c r="O1462" t="s">
        <v>4074</v>
      </c>
    </row>
    <row r="1463" spans="1:15" x14ac:dyDescent="0.2">
      <c r="A1463" t="s">
        <v>4071</v>
      </c>
      <c r="B1463">
        <v>22</v>
      </c>
      <c r="C1463">
        <v>40885955</v>
      </c>
      <c r="D1463" t="s">
        <v>5526</v>
      </c>
      <c r="E1463" t="s">
        <v>3962</v>
      </c>
      <c r="F1463" t="s">
        <v>3963</v>
      </c>
      <c r="G1463">
        <v>0.38384800000000002</v>
      </c>
      <c r="H1463">
        <v>-4.7199999999999999E-2</v>
      </c>
      <c r="I1463">
        <v>2.6400000000000002E-4</v>
      </c>
      <c r="J1463" t="s">
        <v>4073</v>
      </c>
      <c r="K1463" t="s">
        <v>4073</v>
      </c>
      <c r="L1463" t="s">
        <v>4073</v>
      </c>
      <c r="M1463" t="s">
        <v>4073</v>
      </c>
      <c r="N1463" t="s">
        <v>4073</v>
      </c>
      <c r="O1463" t="s">
        <v>4074</v>
      </c>
    </row>
    <row r="1464" spans="1:15" x14ac:dyDescent="0.2">
      <c r="A1464" t="s">
        <v>4071</v>
      </c>
      <c r="B1464">
        <v>22</v>
      </c>
      <c r="C1464">
        <v>42727184</v>
      </c>
      <c r="D1464" t="s">
        <v>5527</v>
      </c>
      <c r="E1464" t="s">
        <v>3962</v>
      </c>
      <c r="F1464" t="s">
        <v>3963</v>
      </c>
      <c r="G1464">
        <v>4.3052E-2</v>
      </c>
      <c r="H1464">
        <v>0.121</v>
      </c>
      <c r="I1464">
        <v>1.18E-4</v>
      </c>
      <c r="J1464" t="s">
        <v>4073</v>
      </c>
      <c r="K1464" t="s">
        <v>4073</v>
      </c>
      <c r="L1464" t="s">
        <v>4073</v>
      </c>
      <c r="M1464" t="s">
        <v>4073</v>
      </c>
      <c r="N1464" t="s">
        <v>4073</v>
      </c>
      <c r="O1464" t="s">
        <v>4074</v>
      </c>
    </row>
    <row r="1465" spans="1:15" x14ac:dyDescent="0.2">
      <c r="A1465" t="s">
        <v>4071</v>
      </c>
      <c r="B1465">
        <v>22</v>
      </c>
      <c r="C1465">
        <v>43791527</v>
      </c>
      <c r="D1465" t="s">
        <v>5528</v>
      </c>
      <c r="E1465" t="s">
        <v>3962</v>
      </c>
      <c r="F1465" t="s">
        <v>3963</v>
      </c>
      <c r="G1465">
        <v>0.26008399999999998</v>
      </c>
      <c r="H1465">
        <v>-5.8500000000000003E-2</v>
      </c>
      <c r="I1465" s="2">
        <v>4.8399999999999997E-5</v>
      </c>
      <c r="J1465" t="s">
        <v>4073</v>
      </c>
      <c r="K1465" t="s">
        <v>4073</v>
      </c>
      <c r="L1465" t="s">
        <v>4073</v>
      </c>
      <c r="M1465" t="s">
        <v>4073</v>
      </c>
      <c r="N1465" t="s">
        <v>4074</v>
      </c>
      <c r="O1465" t="s">
        <v>4074</v>
      </c>
    </row>
    <row r="1466" spans="1:15" x14ac:dyDescent="0.2">
      <c r="A1466" t="s">
        <v>4071</v>
      </c>
      <c r="B1466">
        <v>22</v>
      </c>
      <c r="C1466">
        <v>43815668</v>
      </c>
      <c r="D1466" t="s">
        <v>5529</v>
      </c>
      <c r="E1466" t="s">
        <v>3962</v>
      </c>
      <c r="F1466" t="s">
        <v>3958</v>
      </c>
      <c r="G1466">
        <v>0.71945400000000004</v>
      </c>
      <c r="H1466">
        <v>-5.9900000000000002E-2</v>
      </c>
      <c r="I1466" s="2">
        <v>1.95E-5</v>
      </c>
      <c r="J1466" t="s">
        <v>4073</v>
      </c>
      <c r="K1466" t="s">
        <v>4073</v>
      </c>
      <c r="L1466" t="s">
        <v>4073</v>
      </c>
      <c r="M1466" t="s">
        <v>4073</v>
      </c>
      <c r="N1466" t="s">
        <v>4074</v>
      </c>
      <c r="O1466" t="s">
        <v>4074</v>
      </c>
    </row>
    <row r="1467" spans="1:15" x14ac:dyDescent="0.2">
      <c r="A1467" t="s">
        <v>4071</v>
      </c>
      <c r="B1467">
        <v>22</v>
      </c>
      <c r="C1467">
        <v>45074023</v>
      </c>
      <c r="D1467" t="s">
        <v>5530</v>
      </c>
      <c r="E1467" t="s">
        <v>3957</v>
      </c>
      <c r="F1467" t="s">
        <v>3958</v>
      </c>
      <c r="G1467">
        <v>1.8404E-2</v>
      </c>
      <c r="H1467">
        <v>0.16900000000000001</v>
      </c>
      <c r="I1467">
        <v>4.66E-4</v>
      </c>
      <c r="J1467" t="s">
        <v>4073</v>
      </c>
      <c r="K1467" t="s">
        <v>4073</v>
      </c>
      <c r="L1467" t="s">
        <v>4073</v>
      </c>
      <c r="M1467" t="s">
        <v>4073</v>
      </c>
      <c r="N1467" t="s">
        <v>4073</v>
      </c>
      <c r="O1467" t="s">
        <v>4074</v>
      </c>
    </row>
    <row r="1468" spans="1:15" x14ac:dyDescent="0.2">
      <c r="A1468" t="s">
        <v>4071</v>
      </c>
      <c r="B1468">
        <v>22</v>
      </c>
      <c r="C1468">
        <v>45443431</v>
      </c>
      <c r="D1468" t="s">
        <v>5531</v>
      </c>
      <c r="E1468" t="s">
        <v>3957</v>
      </c>
      <c r="F1468" t="s">
        <v>3958</v>
      </c>
      <c r="G1468">
        <v>6.2940000000000001E-3</v>
      </c>
      <c r="H1468">
        <v>0.39300000000000002</v>
      </c>
      <c r="I1468" s="2">
        <v>3.4900000000000001E-5</v>
      </c>
      <c r="J1468" t="s">
        <v>4073</v>
      </c>
      <c r="K1468" t="s">
        <v>4073</v>
      </c>
      <c r="L1468" t="s">
        <v>4073</v>
      </c>
      <c r="M1468" t="s">
        <v>4073</v>
      </c>
      <c r="N1468" t="s">
        <v>4074</v>
      </c>
      <c r="O1468" t="s">
        <v>4074</v>
      </c>
    </row>
    <row r="1469" spans="1:15" x14ac:dyDescent="0.2">
      <c r="A1469" t="s">
        <v>4071</v>
      </c>
      <c r="B1469">
        <v>22</v>
      </c>
      <c r="C1469">
        <v>45786403</v>
      </c>
      <c r="D1469" t="s">
        <v>5532</v>
      </c>
      <c r="E1469" t="s">
        <v>3958</v>
      </c>
      <c r="F1469" t="s">
        <v>3957</v>
      </c>
      <c r="G1469">
        <v>9.7219999999999997E-3</v>
      </c>
      <c r="H1469">
        <v>0.27700000000000002</v>
      </c>
      <c r="I1469" s="2">
        <v>6.7000000000000002E-5</v>
      </c>
      <c r="J1469" t="s">
        <v>4073</v>
      </c>
      <c r="K1469" t="s">
        <v>4073</v>
      </c>
      <c r="L1469" t="s">
        <v>4073</v>
      </c>
      <c r="M1469" t="s">
        <v>4073</v>
      </c>
      <c r="N1469" t="s">
        <v>4073</v>
      </c>
      <c r="O1469" t="s">
        <v>4074</v>
      </c>
    </row>
    <row r="1470" spans="1:15" x14ac:dyDescent="0.2">
      <c r="A1470" t="s">
        <v>4071</v>
      </c>
      <c r="B1470">
        <v>22</v>
      </c>
      <c r="C1470">
        <v>47298831</v>
      </c>
      <c r="D1470" t="s">
        <v>5533</v>
      </c>
      <c r="E1470" t="s">
        <v>3957</v>
      </c>
      <c r="F1470" t="s">
        <v>3963</v>
      </c>
      <c r="G1470">
        <v>2.6485000000000002E-2</v>
      </c>
      <c r="H1470">
        <v>0.159</v>
      </c>
      <c r="I1470">
        <v>1.83E-4</v>
      </c>
      <c r="J1470" t="s">
        <v>4073</v>
      </c>
      <c r="K1470" t="s">
        <v>4073</v>
      </c>
      <c r="L1470" t="s">
        <v>4073</v>
      </c>
      <c r="M1470" t="s">
        <v>4073</v>
      </c>
      <c r="N1470" t="s">
        <v>4073</v>
      </c>
      <c r="O1470" t="s">
        <v>4074</v>
      </c>
    </row>
    <row r="1471" spans="1:15" x14ac:dyDescent="0.2">
      <c r="A1471" t="s">
        <v>4071</v>
      </c>
      <c r="B1471">
        <v>22</v>
      </c>
      <c r="C1471">
        <v>47427769</v>
      </c>
      <c r="D1471" t="s">
        <v>5534</v>
      </c>
      <c r="E1471" t="s">
        <v>3962</v>
      </c>
      <c r="F1471" t="s">
        <v>3963</v>
      </c>
      <c r="G1471">
        <v>7.3829999999999998E-3</v>
      </c>
      <c r="H1471">
        <v>-0.27</v>
      </c>
      <c r="I1471">
        <v>4.6500000000000003E-4</v>
      </c>
      <c r="J1471" t="s">
        <v>4073</v>
      </c>
      <c r="K1471" t="s">
        <v>4073</v>
      </c>
      <c r="L1471" t="s">
        <v>4073</v>
      </c>
      <c r="M1471" t="s">
        <v>4073</v>
      </c>
      <c r="N1471" t="s">
        <v>4073</v>
      </c>
      <c r="O1471" t="s">
        <v>4074</v>
      </c>
    </row>
    <row r="1472" spans="1:15" x14ac:dyDescent="0.2">
      <c r="A1472" t="s">
        <v>4071</v>
      </c>
      <c r="B1472">
        <v>22</v>
      </c>
      <c r="C1472">
        <v>48158850</v>
      </c>
      <c r="D1472" t="s">
        <v>5535</v>
      </c>
      <c r="E1472" t="s">
        <v>3958</v>
      </c>
      <c r="F1472" t="s">
        <v>3963</v>
      </c>
      <c r="G1472">
        <v>6.2399999999999999E-3</v>
      </c>
      <c r="H1472">
        <v>0.309</v>
      </c>
      <c r="I1472">
        <v>3.3399999999999999E-4</v>
      </c>
      <c r="J1472" t="s">
        <v>4073</v>
      </c>
      <c r="K1472" t="s">
        <v>4073</v>
      </c>
      <c r="L1472" t="s">
        <v>4073</v>
      </c>
      <c r="M1472" t="s">
        <v>4073</v>
      </c>
      <c r="N1472" t="s">
        <v>4073</v>
      </c>
      <c r="O1472" t="s">
        <v>4074</v>
      </c>
    </row>
    <row r="1473" spans="1:15" x14ac:dyDescent="0.2">
      <c r="A1473" t="s">
        <v>4071</v>
      </c>
      <c r="B1473">
        <v>22</v>
      </c>
      <c r="C1473">
        <v>48270959</v>
      </c>
      <c r="D1473" t="s">
        <v>5536</v>
      </c>
      <c r="E1473" t="s">
        <v>3963</v>
      </c>
      <c r="F1473" t="s">
        <v>3962</v>
      </c>
      <c r="G1473">
        <v>3.2279000000000002E-2</v>
      </c>
      <c r="H1473">
        <v>0.151</v>
      </c>
      <c r="I1473">
        <v>3.3E-4</v>
      </c>
      <c r="J1473" t="s">
        <v>4073</v>
      </c>
      <c r="K1473" t="s">
        <v>4073</v>
      </c>
      <c r="L1473" t="s">
        <v>4073</v>
      </c>
      <c r="M1473" t="s">
        <v>4073</v>
      </c>
      <c r="N1473" t="s">
        <v>4073</v>
      </c>
      <c r="O1473" t="s">
        <v>4074</v>
      </c>
    </row>
    <row r="1474" spans="1:15" x14ac:dyDescent="0.2">
      <c r="A1474" t="s">
        <v>4071</v>
      </c>
      <c r="B1474">
        <v>22</v>
      </c>
      <c r="C1474">
        <v>51152761</v>
      </c>
      <c r="D1474" t="s">
        <v>5537</v>
      </c>
      <c r="E1474" t="s">
        <v>3958</v>
      </c>
      <c r="F1474" t="s">
        <v>3963</v>
      </c>
      <c r="G1474">
        <v>0.56653100000000001</v>
      </c>
      <c r="H1474">
        <v>-6.1400000000000003E-2</v>
      </c>
      <c r="I1474">
        <v>1.7200000000000001E-4</v>
      </c>
      <c r="J1474" t="s">
        <v>4073</v>
      </c>
      <c r="K1474" t="s">
        <v>4073</v>
      </c>
      <c r="L1474" t="s">
        <v>4073</v>
      </c>
      <c r="M1474" t="s">
        <v>4073</v>
      </c>
      <c r="N1474" t="s">
        <v>4073</v>
      </c>
      <c r="O1474" t="s">
        <v>4074</v>
      </c>
    </row>
    <row r="1475" spans="1:15" x14ac:dyDescent="0.2">
      <c r="A1475" t="s">
        <v>5538</v>
      </c>
      <c r="B1475">
        <v>1</v>
      </c>
      <c r="C1475">
        <v>936713</v>
      </c>
      <c r="D1475" t="s">
        <v>5539</v>
      </c>
      <c r="E1475" t="s">
        <v>3957</v>
      </c>
      <c r="F1475" t="s">
        <v>3963</v>
      </c>
      <c r="G1475">
        <v>0.11326</v>
      </c>
      <c r="H1475">
        <v>-0.185</v>
      </c>
      <c r="I1475">
        <v>1.1400000000000001E-4</v>
      </c>
      <c r="J1475" t="s">
        <v>4073</v>
      </c>
      <c r="K1475" t="s">
        <v>4073</v>
      </c>
      <c r="L1475" t="s">
        <v>4073</v>
      </c>
      <c r="M1475" t="s">
        <v>4073</v>
      </c>
      <c r="N1475" t="s">
        <v>4073</v>
      </c>
      <c r="O1475" t="s">
        <v>4074</v>
      </c>
    </row>
    <row r="1476" spans="1:15" x14ac:dyDescent="0.2">
      <c r="A1476" t="s">
        <v>5538</v>
      </c>
      <c r="B1476">
        <v>1</v>
      </c>
      <c r="C1476">
        <v>4477085</v>
      </c>
      <c r="D1476" t="s">
        <v>5540</v>
      </c>
      <c r="E1476" t="s">
        <v>3957</v>
      </c>
      <c r="F1476" t="s">
        <v>3958</v>
      </c>
      <c r="G1476">
        <v>0.45550099999999999</v>
      </c>
      <c r="H1476">
        <v>0.105</v>
      </c>
      <c r="I1476">
        <v>1.4100000000000001E-4</v>
      </c>
      <c r="J1476" t="s">
        <v>4073</v>
      </c>
      <c r="K1476" t="s">
        <v>4073</v>
      </c>
      <c r="L1476" t="s">
        <v>4073</v>
      </c>
      <c r="M1476" t="s">
        <v>4073</v>
      </c>
      <c r="N1476" t="s">
        <v>4073</v>
      </c>
      <c r="O1476" t="s">
        <v>4074</v>
      </c>
    </row>
    <row r="1477" spans="1:15" x14ac:dyDescent="0.2">
      <c r="A1477" t="s">
        <v>5538</v>
      </c>
      <c r="B1477">
        <v>1</v>
      </c>
      <c r="C1477">
        <v>13902405</v>
      </c>
      <c r="D1477" t="s">
        <v>5541</v>
      </c>
      <c r="E1477" t="s">
        <v>3957</v>
      </c>
      <c r="F1477" t="s">
        <v>3963</v>
      </c>
      <c r="G1477">
        <v>0.108086</v>
      </c>
      <c r="H1477">
        <v>0.16</v>
      </c>
      <c r="I1477">
        <v>3.6000000000000002E-4</v>
      </c>
      <c r="J1477" t="s">
        <v>4073</v>
      </c>
      <c r="K1477" t="s">
        <v>4073</v>
      </c>
      <c r="L1477" t="s">
        <v>4073</v>
      </c>
      <c r="M1477" t="s">
        <v>4073</v>
      </c>
      <c r="N1477" t="s">
        <v>4073</v>
      </c>
      <c r="O1477" t="s">
        <v>4074</v>
      </c>
    </row>
    <row r="1478" spans="1:15" x14ac:dyDescent="0.2">
      <c r="A1478" t="s">
        <v>5538</v>
      </c>
      <c r="B1478">
        <v>1</v>
      </c>
      <c r="C1478">
        <v>14209290</v>
      </c>
      <c r="D1478" t="s">
        <v>5542</v>
      </c>
      <c r="E1478" t="s">
        <v>3963</v>
      </c>
      <c r="F1478" t="s">
        <v>3962</v>
      </c>
      <c r="G1478">
        <v>0.72741100000000003</v>
      </c>
      <c r="H1478">
        <v>0.11799999999999999</v>
      </c>
      <c r="I1478">
        <v>1.36E-4</v>
      </c>
      <c r="J1478" t="s">
        <v>4073</v>
      </c>
      <c r="K1478" t="s">
        <v>4073</v>
      </c>
      <c r="L1478" t="s">
        <v>4073</v>
      </c>
      <c r="M1478" t="s">
        <v>4073</v>
      </c>
      <c r="N1478" t="s">
        <v>4073</v>
      </c>
      <c r="O1478" t="s">
        <v>4074</v>
      </c>
    </row>
    <row r="1479" spans="1:15" x14ac:dyDescent="0.2">
      <c r="A1479" t="s">
        <v>5538</v>
      </c>
      <c r="B1479">
        <v>1</v>
      </c>
      <c r="C1479">
        <v>14823522</v>
      </c>
      <c r="D1479" t="s">
        <v>5543</v>
      </c>
      <c r="E1479" t="s">
        <v>3957</v>
      </c>
      <c r="F1479" t="s">
        <v>3958</v>
      </c>
      <c r="G1479">
        <v>7.5399999999999998E-3</v>
      </c>
      <c r="H1479">
        <v>0.71099999999999997</v>
      </c>
      <c r="I1479" s="2">
        <v>2.72E-5</v>
      </c>
      <c r="J1479" t="s">
        <v>4073</v>
      </c>
      <c r="K1479" t="s">
        <v>4073</v>
      </c>
      <c r="L1479" t="s">
        <v>4073</v>
      </c>
      <c r="M1479" t="s">
        <v>4073</v>
      </c>
      <c r="N1479" t="s">
        <v>4074</v>
      </c>
      <c r="O1479" t="s">
        <v>4074</v>
      </c>
    </row>
    <row r="1480" spans="1:15" x14ac:dyDescent="0.2">
      <c r="A1480" t="s">
        <v>5538</v>
      </c>
      <c r="B1480">
        <v>1</v>
      </c>
      <c r="C1480">
        <v>16941203</v>
      </c>
      <c r="D1480" t="s">
        <v>5544</v>
      </c>
      <c r="E1480" t="s">
        <v>3963</v>
      </c>
      <c r="F1480" t="s">
        <v>3962</v>
      </c>
      <c r="G1480">
        <v>6.6294000000000006E-2</v>
      </c>
      <c r="H1480">
        <v>-0.29399999999999998</v>
      </c>
      <c r="I1480">
        <v>1.5300000000000001E-4</v>
      </c>
      <c r="J1480" t="s">
        <v>4073</v>
      </c>
      <c r="K1480" t="s">
        <v>4073</v>
      </c>
      <c r="L1480" t="s">
        <v>4073</v>
      </c>
      <c r="M1480" t="s">
        <v>4073</v>
      </c>
      <c r="N1480" t="s">
        <v>4073</v>
      </c>
      <c r="O1480" t="s">
        <v>4074</v>
      </c>
    </row>
    <row r="1481" spans="1:15" x14ac:dyDescent="0.2">
      <c r="A1481" t="s">
        <v>5538</v>
      </c>
      <c r="B1481">
        <v>1</v>
      </c>
      <c r="C1481">
        <v>20562235</v>
      </c>
      <c r="D1481" t="s">
        <v>5545</v>
      </c>
      <c r="E1481" t="s">
        <v>3963</v>
      </c>
      <c r="F1481" t="s">
        <v>3962</v>
      </c>
      <c r="G1481">
        <v>0.56102600000000002</v>
      </c>
      <c r="H1481">
        <v>-0.107</v>
      </c>
      <c r="I1481">
        <v>1.26E-4</v>
      </c>
      <c r="J1481" t="s">
        <v>4073</v>
      </c>
      <c r="K1481" t="s">
        <v>4073</v>
      </c>
      <c r="L1481" t="s">
        <v>4073</v>
      </c>
      <c r="M1481" t="s">
        <v>4073</v>
      </c>
      <c r="N1481" t="s">
        <v>4073</v>
      </c>
      <c r="O1481" t="s">
        <v>4074</v>
      </c>
    </row>
    <row r="1482" spans="1:15" x14ac:dyDescent="0.2">
      <c r="A1482" t="s">
        <v>5538</v>
      </c>
      <c r="B1482">
        <v>1</v>
      </c>
      <c r="C1482">
        <v>24708883</v>
      </c>
      <c r="D1482" t="s">
        <v>5546</v>
      </c>
      <c r="E1482" t="s">
        <v>3957</v>
      </c>
      <c r="F1482" t="s">
        <v>3958</v>
      </c>
      <c r="G1482">
        <v>0.346333</v>
      </c>
      <c r="H1482">
        <v>-0.121</v>
      </c>
      <c r="I1482" s="2">
        <v>3.01E-5</v>
      </c>
      <c r="J1482" t="s">
        <v>4073</v>
      </c>
      <c r="K1482" t="s">
        <v>4073</v>
      </c>
      <c r="L1482" t="s">
        <v>4073</v>
      </c>
      <c r="M1482" t="s">
        <v>4073</v>
      </c>
      <c r="N1482" t="s">
        <v>4074</v>
      </c>
      <c r="O1482" t="s">
        <v>4074</v>
      </c>
    </row>
    <row r="1483" spans="1:15" x14ac:dyDescent="0.2">
      <c r="A1483" t="s">
        <v>5538</v>
      </c>
      <c r="B1483">
        <v>1</v>
      </c>
      <c r="C1483">
        <v>26350287</v>
      </c>
      <c r="D1483" t="s">
        <v>5547</v>
      </c>
      <c r="E1483" t="s">
        <v>3963</v>
      </c>
      <c r="F1483" t="s">
        <v>3962</v>
      </c>
      <c r="G1483">
        <v>2.8868000000000001E-2</v>
      </c>
      <c r="H1483">
        <v>0.30299999999999999</v>
      </c>
      <c r="I1483">
        <v>3.0400000000000002E-4</v>
      </c>
      <c r="J1483" t="s">
        <v>4073</v>
      </c>
      <c r="K1483" t="s">
        <v>4073</v>
      </c>
      <c r="L1483" t="s">
        <v>4073</v>
      </c>
      <c r="M1483" t="s">
        <v>4073</v>
      </c>
      <c r="N1483" t="s">
        <v>4073</v>
      </c>
      <c r="O1483" t="s">
        <v>4074</v>
      </c>
    </row>
    <row r="1484" spans="1:15" x14ac:dyDescent="0.2">
      <c r="A1484" t="s">
        <v>5538</v>
      </c>
      <c r="B1484">
        <v>1</v>
      </c>
      <c r="C1484">
        <v>27187881</v>
      </c>
      <c r="D1484" t="s">
        <v>5548</v>
      </c>
      <c r="E1484" t="s">
        <v>3963</v>
      </c>
      <c r="F1484" t="s">
        <v>3957</v>
      </c>
      <c r="G1484">
        <v>8.0339999999999995E-3</v>
      </c>
      <c r="H1484">
        <v>0.94599999999999995</v>
      </c>
      <c r="I1484" s="2">
        <v>4.6900000000000002E-5</v>
      </c>
      <c r="J1484" t="s">
        <v>4073</v>
      </c>
      <c r="K1484" t="s">
        <v>4073</v>
      </c>
      <c r="L1484" t="s">
        <v>4073</v>
      </c>
      <c r="M1484" t="s">
        <v>4073</v>
      </c>
      <c r="N1484" t="s">
        <v>4074</v>
      </c>
      <c r="O1484" t="s">
        <v>4074</v>
      </c>
    </row>
    <row r="1485" spans="1:15" x14ac:dyDescent="0.2">
      <c r="A1485" t="s">
        <v>5538</v>
      </c>
      <c r="B1485">
        <v>1</v>
      </c>
      <c r="C1485">
        <v>28460745</v>
      </c>
      <c r="D1485" t="s">
        <v>5549</v>
      </c>
      <c r="E1485" t="s">
        <v>3963</v>
      </c>
      <c r="F1485" t="s">
        <v>3962</v>
      </c>
      <c r="G1485">
        <v>0.181029</v>
      </c>
      <c r="H1485">
        <v>-0.14399999999999999</v>
      </c>
      <c r="I1485" s="2">
        <v>5.7800000000000002E-5</v>
      </c>
      <c r="J1485" t="s">
        <v>4073</v>
      </c>
      <c r="K1485" t="s">
        <v>4073</v>
      </c>
      <c r="L1485" t="s">
        <v>4073</v>
      </c>
      <c r="M1485" t="s">
        <v>4073</v>
      </c>
      <c r="N1485" t="s">
        <v>4073</v>
      </c>
      <c r="O1485" t="s">
        <v>4074</v>
      </c>
    </row>
    <row r="1486" spans="1:15" x14ac:dyDescent="0.2">
      <c r="A1486" t="s">
        <v>5538</v>
      </c>
      <c r="B1486">
        <v>1</v>
      </c>
      <c r="C1486">
        <v>34513535</v>
      </c>
      <c r="D1486" t="s">
        <v>5550</v>
      </c>
      <c r="E1486" t="s">
        <v>3958</v>
      </c>
      <c r="F1486" t="s">
        <v>3957</v>
      </c>
      <c r="G1486">
        <v>1.4442999999999999E-2</v>
      </c>
      <c r="H1486">
        <v>0.44</v>
      </c>
      <c r="I1486">
        <v>2.6600000000000001E-4</v>
      </c>
      <c r="J1486" t="s">
        <v>4073</v>
      </c>
      <c r="K1486" t="s">
        <v>4073</v>
      </c>
      <c r="L1486" t="s">
        <v>4073</v>
      </c>
      <c r="M1486" t="s">
        <v>4073</v>
      </c>
      <c r="N1486" t="s">
        <v>4073</v>
      </c>
      <c r="O1486" t="s">
        <v>4074</v>
      </c>
    </row>
    <row r="1487" spans="1:15" x14ac:dyDescent="0.2">
      <c r="A1487" t="s">
        <v>5538</v>
      </c>
      <c r="B1487">
        <v>1</v>
      </c>
      <c r="C1487">
        <v>37325723</v>
      </c>
      <c r="D1487" t="s">
        <v>5551</v>
      </c>
      <c r="E1487" t="s">
        <v>3957</v>
      </c>
      <c r="F1487" t="s">
        <v>3958</v>
      </c>
      <c r="G1487">
        <v>9.8589999999999997E-2</v>
      </c>
      <c r="H1487">
        <v>0.185</v>
      </c>
      <c r="I1487">
        <v>1.4799999999999999E-4</v>
      </c>
      <c r="J1487" t="s">
        <v>4073</v>
      </c>
      <c r="K1487" t="s">
        <v>4073</v>
      </c>
      <c r="L1487" t="s">
        <v>4073</v>
      </c>
      <c r="M1487" t="s">
        <v>4073</v>
      </c>
      <c r="N1487" t="s">
        <v>4073</v>
      </c>
      <c r="O1487" t="s">
        <v>4074</v>
      </c>
    </row>
    <row r="1488" spans="1:15" x14ac:dyDescent="0.2">
      <c r="A1488" t="s">
        <v>5538</v>
      </c>
      <c r="B1488">
        <v>1</v>
      </c>
      <c r="C1488">
        <v>39528084</v>
      </c>
      <c r="D1488" t="s">
        <v>5552</v>
      </c>
      <c r="E1488" t="s">
        <v>3962</v>
      </c>
      <c r="F1488" t="s">
        <v>3963</v>
      </c>
      <c r="G1488">
        <v>0.86426199999999997</v>
      </c>
      <c r="H1488">
        <v>0.15</v>
      </c>
      <c r="I1488" s="2">
        <v>2.0000000000000001E-4</v>
      </c>
      <c r="J1488" t="s">
        <v>4073</v>
      </c>
      <c r="K1488" t="s">
        <v>4073</v>
      </c>
      <c r="L1488" t="s">
        <v>4073</v>
      </c>
      <c r="M1488" t="s">
        <v>4073</v>
      </c>
      <c r="N1488" t="s">
        <v>4073</v>
      </c>
      <c r="O1488" t="s">
        <v>4074</v>
      </c>
    </row>
    <row r="1489" spans="1:15" x14ac:dyDescent="0.2">
      <c r="A1489" t="s">
        <v>5538</v>
      </c>
      <c r="B1489">
        <v>1</v>
      </c>
      <c r="C1489">
        <v>41029752</v>
      </c>
      <c r="D1489" t="s">
        <v>5553</v>
      </c>
      <c r="E1489" t="s">
        <v>3963</v>
      </c>
      <c r="F1489" t="s">
        <v>3962</v>
      </c>
      <c r="G1489">
        <v>3.8159999999999999E-2</v>
      </c>
      <c r="H1489">
        <v>0.26</v>
      </c>
      <c r="I1489">
        <v>4.17E-4</v>
      </c>
      <c r="J1489" t="s">
        <v>4073</v>
      </c>
      <c r="K1489" t="s">
        <v>4073</v>
      </c>
      <c r="L1489" t="s">
        <v>4073</v>
      </c>
      <c r="M1489" t="s">
        <v>4073</v>
      </c>
      <c r="N1489" t="s">
        <v>4073</v>
      </c>
      <c r="O1489" t="s">
        <v>4074</v>
      </c>
    </row>
    <row r="1490" spans="1:15" x14ac:dyDescent="0.2">
      <c r="A1490" t="s">
        <v>5538</v>
      </c>
      <c r="B1490">
        <v>1</v>
      </c>
      <c r="C1490">
        <v>41144108</v>
      </c>
      <c r="D1490" t="s">
        <v>5554</v>
      </c>
      <c r="E1490" t="s">
        <v>3958</v>
      </c>
      <c r="F1490" t="s">
        <v>3957</v>
      </c>
      <c r="G1490">
        <v>7.4910000000000003E-3</v>
      </c>
      <c r="H1490">
        <v>0.61199999999999999</v>
      </c>
      <c r="I1490">
        <v>3.39E-4</v>
      </c>
      <c r="J1490" t="s">
        <v>4073</v>
      </c>
      <c r="K1490" t="s">
        <v>4073</v>
      </c>
      <c r="L1490" t="s">
        <v>4073</v>
      </c>
      <c r="M1490" t="s">
        <v>4073</v>
      </c>
      <c r="N1490" t="s">
        <v>4073</v>
      </c>
      <c r="O1490" t="s">
        <v>4074</v>
      </c>
    </row>
    <row r="1491" spans="1:15" x14ac:dyDescent="0.2">
      <c r="A1491" t="s">
        <v>5538</v>
      </c>
      <c r="B1491">
        <v>1</v>
      </c>
      <c r="C1491">
        <v>42376918</v>
      </c>
      <c r="D1491" t="s">
        <v>5555</v>
      </c>
      <c r="E1491" t="s">
        <v>3962</v>
      </c>
      <c r="F1491" t="s">
        <v>3963</v>
      </c>
      <c r="G1491">
        <v>5.7879999999999997E-3</v>
      </c>
      <c r="H1491">
        <v>0.84299999999999997</v>
      </c>
      <c r="I1491" s="2">
        <v>2.0999999999999999E-5</v>
      </c>
      <c r="J1491" t="s">
        <v>4073</v>
      </c>
      <c r="K1491" t="s">
        <v>4073</v>
      </c>
      <c r="L1491" t="s">
        <v>4073</v>
      </c>
      <c r="M1491" t="s">
        <v>4073</v>
      </c>
      <c r="N1491" t="s">
        <v>4074</v>
      </c>
      <c r="O1491" t="s">
        <v>4074</v>
      </c>
    </row>
    <row r="1492" spans="1:15" x14ac:dyDescent="0.2">
      <c r="A1492" t="s">
        <v>5538</v>
      </c>
      <c r="B1492">
        <v>1</v>
      </c>
      <c r="C1492">
        <v>43114334</v>
      </c>
      <c r="D1492" t="s">
        <v>5556</v>
      </c>
      <c r="E1492" t="s">
        <v>3957</v>
      </c>
      <c r="F1492" t="s">
        <v>3958</v>
      </c>
      <c r="G1492">
        <v>1.3269E-2</v>
      </c>
      <c r="H1492">
        <v>0.44900000000000001</v>
      </c>
      <c r="I1492">
        <v>2.61E-4</v>
      </c>
      <c r="J1492" t="s">
        <v>4073</v>
      </c>
      <c r="K1492" t="s">
        <v>4073</v>
      </c>
      <c r="L1492" t="s">
        <v>4073</v>
      </c>
      <c r="M1492" t="s">
        <v>4073</v>
      </c>
      <c r="N1492" t="s">
        <v>4073</v>
      </c>
      <c r="O1492" t="s">
        <v>4074</v>
      </c>
    </row>
    <row r="1493" spans="1:15" x14ac:dyDescent="0.2">
      <c r="A1493" t="s">
        <v>5538</v>
      </c>
      <c r="B1493">
        <v>1</v>
      </c>
      <c r="C1493">
        <v>44976806</v>
      </c>
      <c r="D1493" t="s">
        <v>5557</v>
      </c>
      <c r="E1493" t="s">
        <v>3963</v>
      </c>
      <c r="F1493" t="s">
        <v>3962</v>
      </c>
      <c r="G1493">
        <v>0.233982</v>
      </c>
      <c r="H1493">
        <v>-0.14099999999999999</v>
      </c>
      <c r="I1493" s="2">
        <v>1.6099999999999998E-5</v>
      </c>
      <c r="J1493" t="s">
        <v>4073</v>
      </c>
      <c r="K1493" t="s">
        <v>4073</v>
      </c>
      <c r="L1493" t="s">
        <v>4073</v>
      </c>
      <c r="M1493" t="s">
        <v>4073</v>
      </c>
      <c r="N1493" t="s">
        <v>4074</v>
      </c>
      <c r="O1493" t="s">
        <v>4074</v>
      </c>
    </row>
    <row r="1494" spans="1:15" x14ac:dyDescent="0.2">
      <c r="A1494" t="s">
        <v>5538</v>
      </c>
      <c r="B1494">
        <v>1</v>
      </c>
      <c r="C1494">
        <v>48235850</v>
      </c>
      <c r="D1494" t="s">
        <v>5558</v>
      </c>
      <c r="E1494" t="s">
        <v>3957</v>
      </c>
      <c r="F1494" t="s">
        <v>3963</v>
      </c>
      <c r="G1494">
        <v>5.4989999999999997E-2</v>
      </c>
      <c r="H1494">
        <v>-0.24399999999999999</v>
      </c>
      <c r="I1494" s="2">
        <v>1E-4</v>
      </c>
      <c r="J1494" t="s">
        <v>4073</v>
      </c>
      <c r="K1494" t="s">
        <v>4073</v>
      </c>
      <c r="L1494" t="s">
        <v>4073</v>
      </c>
      <c r="M1494" t="s">
        <v>4073</v>
      </c>
      <c r="N1494" t="s">
        <v>4073</v>
      </c>
      <c r="O1494" t="s">
        <v>4074</v>
      </c>
    </row>
    <row r="1495" spans="1:15" x14ac:dyDescent="0.2">
      <c r="A1495" t="s">
        <v>5538</v>
      </c>
      <c r="B1495">
        <v>1</v>
      </c>
      <c r="C1495">
        <v>55312546</v>
      </c>
      <c r="D1495" t="s">
        <v>5559</v>
      </c>
      <c r="E1495" t="s">
        <v>3957</v>
      </c>
      <c r="F1495" t="s">
        <v>3958</v>
      </c>
      <c r="G1495">
        <v>7.4279999999999997E-3</v>
      </c>
      <c r="H1495">
        <v>0.67200000000000004</v>
      </c>
      <c r="I1495">
        <v>1.64E-4</v>
      </c>
      <c r="J1495" t="s">
        <v>4073</v>
      </c>
      <c r="K1495" t="s">
        <v>4073</v>
      </c>
      <c r="L1495" t="s">
        <v>4073</v>
      </c>
      <c r="M1495" t="s">
        <v>4073</v>
      </c>
      <c r="N1495" t="s">
        <v>4073</v>
      </c>
      <c r="O1495" t="s">
        <v>4074</v>
      </c>
    </row>
    <row r="1496" spans="1:15" x14ac:dyDescent="0.2">
      <c r="A1496" t="s">
        <v>5538</v>
      </c>
      <c r="B1496">
        <v>1</v>
      </c>
      <c r="C1496">
        <v>57007367</v>
      </c>
      <c r="D1496" t="s">
        <v>5560</v>
      </c>
      <c r="E1496" t="s">
        <v>3958</v>
      </c>
      <c r="F1496" t="s">
        <v>3957</v>
      </c>
      <c r="G1496">
        <v>6.195E-3</v>
      </c>
      <c r="H1496">
        <v>-0.74</v>
      </c>
      <c r="I1496">
        <v>1.54E-4</v>
      </c>
      <c r="J1496" t="s">
        <v>4073</v>
      </c>
      <c r="K1496" t="s">
        <v>4073</v>
      </c>
      <c r="L1496" t="s">
        <v>4073</v>
      </c>
      <c r="M1496" t="s">
        <v>4073</v>
      </c>
      <c r="N1496" t="s">
        <v>4073</v>
      </c>
      <c r="O1496" t="s">
        <v>4074</v>
      </c>
    </row>
    <row r="1497" spans="1:15" x14ac:dyDescent="0.2">
      <c r="A1497" t="s">
        <v>5538</v>
      </c>
      <c r="B1497">
        <v>1</v>
      </c>
      <c r="C1497">
        <v>60504658</v>
      </c>
      <c r="D1497" t="s">
        <v>5561</v>
      </c>
      <c r="E1497" t="s">
        <v>3958</v>
      </c>
      <c r="F1497" t="s">
        <v>3963</v>
      </c>
      <c r="G1497">
        <v>0.61305500000000002</v>
      </c>
      <c r="H1497">
        <v>0.104</v>
      </c>
      <c r="I1497">
        <v>2.4600000000000002E-4</v>
      </c>
      <c r="J1497" t="s">
        <v>4073</v>
      </c>
      <c r="K1497" t="s">
        <v>4073</v>
      </c>
      <c r="L1497" t="s">
        <v>4073</v>
      </c>
      <c r="M1497" t="s">
        <v>4073</v>
      </c>
      <c r="N1497" t="s">
        <v>4073</v>
      </c>
      <c r="O1497" t="s">
        <v>4074</v>
      </c>
    </row>
    <row r="1498" spans="1:15" x14ac:dyDescent="0.2">
      <c r="A1498" t="s">
        <v>5538</v>
      </c>
      <c r="B1498">
        <v>1</v>
      </c>
      <c r="C1498">
        <v>63887731</v>
      </c>
      <c r="D1498" t="s">
        <v>5562</v>
      </c>
      <c r="E1498" t="s">
        <v>3963</v>
      </c>
      <c r="F1498" t="s">
        <v>3957</v>
      </c>
      <c r="G1498">
        <v>4.8634999999999998E-2</v>
      </c>
      <c r="H1498">
        <v>-0.33</v>
      </c>
      <c r="I1498">
        <v>2.7900000000000001E-4</v>
      </c>
      <c r="J1498" t="s">
        <v>4073</v>
      </c>
      <c r="K1498" t="s">
        <v>4073</v>
      </c>
      <c r="L1498" t="s">
        <v>4073</v>
      </c>
      <c r="M1498" t="s">
        <v>4073</v>
      </c>
      <c r="N1498" t="s">
        <v>4073</v>
      </c>
      <c r="O1498" t="s">
        <v>4074</v>
      </c>
    </row>
    <row r="1499" spans="1:15" x14ac:dyDescent="0.2">
      <c r="A1499" t="s">
        <v>5538</v>
      </c>
      <c r="B1499">
        <v>1</v>
      </c>
      <c r="C1499">
        <v>66149491</v>
      </c>
      <c r="D1499" t="s">
        <v>5563</v>
      </c>
      <c r="E1499" t="s">
        <v>3958</v>
      </c>
      <c r="F1499" t="s">
        <v>3957</v>
      </c>
      <c r="G1499">
        <v>1.1583E-2</v>
      </c>
      <c r="H1499">
        <v>0.52800000000000002</v>
      </c>
      <c r="I1499">
        <v>1.07E-4</v>
      </c>
      <c r="J1499" t="s">
        <v>4073</v>
      </c>
      <c r="K1499" t="s">
        <v>4073</v>
      </c>
      <c r="L1499" t="s">
        <v>4073</v>
      </c>
      <c r="M1499" t="s">
        <v>4073</v>
      </c>
      <c r="N1499" t="s">
        <v>4073</v>
      </c>
      <c r="O1499" t="s">
        <v>4074</v>
      </c>
    </row>
    <row r="1500" spans="1:15" x14ac:dyDescent="0.2">
      <c r="A1500" t="s">
        <v>5538</v>
      </c>
      <c r="B1500">
        <v>1</v>
      </c>
      <c r="C1500">
        <v>66408832</v>
      </c>
      <c r="D1500" t="s">
        <v>5564</v>
      </c>
      <c r="E1500" t="s">
        <v>3958</v>
      </c>
      <c r="F1500" t="s">
        <v>3957</v>
      </c>
      <c r="G1500">
        <v>2.4209999999999999E-2</v>
      </c>
      <c r="H1500">
        <v>0.317</v>
      </c>
      <c r="I1500">
        <v>4.6900000000000002E-4</v>
      </c>
      <c r="J1500" t="s">
        <v>4073</v>
      </c>
      <c r="K1500" t="s">
        <v>4073</v>
      </c>
      <c r="L1500" t="s">
        <v>4073</v>
      </c>
      <c r="M1500" t="s">
        <v>4073</v>
      </c>
      <c r="N1500" t="s">
        <v>4073</v>
      </c>
      <c r="O1500" t="s">
        <v>4074</v>
      </c>
    </row>
    <row r="1501" spans="1:15" x14ac:dyDescent="0.2">
      <c r="A1501" t="s">
        <v>5538</v>
      </c>
      <c r="B1501">
        <v>1</v>
      </c>
      <c r="C1501">
        <v>70896415</v>
      </c>
      <c r="D1501" t="s">
        <v>5565</v>
      </c>
      <c r="E1501" t="s">
        <v>3962</v>
      </c>
      <c r="F1501" t="s">
        <v>3963</v>
      </c>
      <c r="G1501">
        <v>0.36323499999999997</v>
      </c>
      <c r="H1501">
        <v>-0.1</v>
      </c>
      <c r="I1501">
        <v>4.8000000000000001E-4</v>
      </c>
      <c r="J1501" t="s">
        <v>4073</v>
      </c>
      <c r="K1501" t="s">
        <v>4073</v>
      </c>
      <c r="L1501" t="s">
        <v>4073</v>
      </c>
      <c r="M1501" t="s">
        <v>4073</v>
      </c>
      <c r="N1501" t="s">
        <v>4073</v>
      </c>
      <c r="O1501" t="s">
        <v>4074</v>
      </c>
    </row>
    <row r="1502" spans="1:15" x14ac:dyDescent="0.2">
      <c r="A1502" t="s">
        <v>5538</v>
      </c>
      <c r="B1502">
        <v>1</v>
      </c>
      <c r="C1502">
        <v>72366842</v>
      </c>
      <c r="D1502" t="s">
        <v>5566</v>
      </c>
      <c r="E1502" t="s">
        <v>3963</v>
      </c>
      <c r="F1502" t="s">
        <v>3962</v>
      </c>
      <c r="G1502">
        <v>2.0126999999999999E-2</v>
      </c>
      <c r="H1502">
        <v>0.434</v>
      </c>
      <c r="I1502" s="2">
        <v>7.1400000000000001E-5</v>
      </c>
      <c r="J1502" t="s">
        <v>4073</v>
      </c>
      <c r="K1502" t="s">
        <v>4073</v>
      </c>
      <c r="L1502" t="s">
        <v>4073</v>
      </c>
      <c r="M1502" t="s">
        <v>4073</v>
      </c>
      <c r="N1502" t="s">
        <v>4073</v>
      </c>
      <c r="O1502" t="s">
        <v>4074</v>
      </c>
    </row>
    <row r="1503" spans="1:15" x14ac:dyDescent="0.2">
      <c r="A1503" t="s">
        <v>5538</v>
      </c>
      <c r="B1503">
        <v>1</v>
      </c>
      <c r="C1503">
        <v>74224730</v>
      </c>
      <c r="D1503" t="s">
        <v>5567</v>
      </c>
      <c r="E1503" t="s">
        <v>3962</v>
      </c>
      <c r="F1503" t="s">
        <v>3963</v>
      </c>
      <c r="G1503">
        <v>6.1809000000000003E-2</v>
      </c>
      <c r="H1503">
        <v>-0.2</v>
      </c>
      <c r="I1503">
        <v>4.8000000000000001E-4</v>
      </c>
      <c r="J1503" t="s">
        <v>4073</v>
      </c>
      <c r="K1503" t="s">
        <v>4073</v>
      </c>
      <c r="L1503" t="s">
        <v>4073</v>
      </c>
      <c r="M1503" t="s">
        <v>4073</v>
      </c>
      <c r="N1503" t="s">
        <v>4073</v>
      </c>
      <c r="O1503" t="s">
        <v>4074</v>
      </c>
    </row>
    <row r="1504" spans="1:15" x14ac:dyDescent="0.2">
      <c r="A1504" t="s">
        <v>5538</v>
      </c>
      <c r="B1504">
        <v>1</v>
      </c>
      <c r="C1504">
        <v>78259756</v>
      </c>
      <c r="D1504" t="s">
        <v>5568</v>
      </c>
      <c r="E1504" t="s">
        <v>3962</v>
      </c>
      <c r="F1504" t="s">
        <v>3963</v>
      </c>
      <c r="G1504">
        <v>8.1214999999999996E-2</v>
      </c>
      <c r="H1504">
        <v>0.193</v>
      </c>
      <c r="I1504">
        <v>2.1100000000000001E-4</v>
      </c>
      <c r="J1504" t="s">
        <v>4073</v>
      </c>
      <c r="K1504" t="s">
        <v>4073</v>
      </c>
      <c r="L1504" t="s">
        <v>4073</v>
      </c>
      <c r="M1504" t="s">
        <v>4073</v>
      </c>
      <c r="N1504" t="s">
        <v>4073</v>
      </c>
      <c r="O1504" t="s">
        <v>4074</v>
      </c>
    </row>
    <row r="1505" spans="1:15" x14ac:dyDescent="0.2">
      <c r="A1505" t="s">
        <v>5538</v>
      </c>
      <c r="B1505">
        <v>1</v>
      </c>
      <c r="C1505">
        <v>80144631</v>
      </c>
      <c r="D1505" t="s">
        <v>5569</v>
      </c>
      <c r="E1505" t="s">
        <v>3958</v>
      </c>
      <c r="F1505" t="s">
        <v>3957</v>
      </c>
      <c r="G1505">
        <v>5.9490000000000003E-3</v>
      </c>
      <c r="H1505">
        <v>0.67900000000000005</v>
      </c>
      <c r="I1505">
        <v>3.6299999999999999E-4</v>
      </c>
      <c r="J1505" t="s">
        <v>4073</v>
      </c>
      <c r="K1505" t="s">
        <v>4073</v>
      </c>
      <c r="L1505" t="s">
        <v>4073</v>
      </c>
      <c r="M1505" t="s">
        <v>4073</v>
      </c>
      <c r="N1505" t="s">
        <v>4073</v>
      </c>
      <c r="O1505" t="s">
        <v>4074</v>
      </c>
    </row>
    <row r="1506" spans="1:15" x14ac:dyDescent="0.2">
      <c r="A1506" t="s">
        <v>5538</v>
      </c>
      <c r="B1506">
        <v>1</v>
      </c>
      <c r="C1506">
        <v>80313430</v>
      </c>
      <c r="D1506" t="s">
        <v>5570</v>
      </c>
      <c r="E1506" t="s">
        <v>3958</v>
      </c>
      <c r="F1506" t="s">
        <v>3957</v>
      </c>
      <c r="G1506">
        <v>0.10738399999999999</v>
      </c>
      <c r="H1506">
        <v>0.17199999999999999</v>
      </c>
      <c r="I1506">
        <v>1.34E-4</v>
      </c>
      <c r="J1506" t="s">
        <v>4073</v>
      </c>
      <c r="K1506" t="s">
        <v>4073</v>
      </c>
      <c r="L1506" t="s">
        <v>4073</v>
      </c>
      <c r="M1506" t="s">
        <v>4073</v>
      </c>
      <c r="N1506" t="s">
        <v>4073</v>
      </c>
      <c r="O1506" t="s">
        <v>4074</v>
      </c>
    </row>
    <row r="1507" spans="1:15" x14ac:dyDescent="0.2">
      <c r="A1507" t="s">
        <v>5538</v>
      </c>
      <c r="B1507">
        <v>1</v>
      </c>
      <c r="C1507">
        <v>80744806</v>
      </c>
      <c r="D1507" t="s">
        <v>5571</v>
      </c>
      <c r="E1507" t="s">
        <v>3957</v>
      </c>
      <c r="F1507" t="s">
        <v>3958</v>
      </c>
      <c r="G1507">
        <v>1.9560999999999999E-2</v>
      </c>
      <c r="H1507">
        <v>0.441</v>
      </c>
      <c r="I1507" s="2">
        <v>3.1199999999999999E-5</v>
      </c>
      <c r="J1507" t="s">
        <v>4073</v>
      </c>
      <c r="K1507" t="s">
        <v>4073</v>
      </c>
      <c r="L1507" t="s">
        <v>4073</v>
      </c>
      <c r="M1507" t="s">
        <v>4073</v>
      </c>
      <c r="N1507" t="s">
        <v>4074</v>
      </c>
      <c r="O1507" t="s">
        <v>4074</v>
      </c>
    </row>
    <row r="1508" spans="1:15" x14ac:dyDescent="0.2">
      <c r="A1508" t="s">
        <v>5538</v>
      </c>
      <c r="B1508">
        <v>1</v>
      </c>
      <c r="C1508">
        <v>82874078</v>
      </c>
      <c r="D1508" t="s">
        <v>5572</v>
      </c>
      <c r="E1508" t="s">
        <v>3958</v>
      </c>
      <c r="F1508" t="s">
        <v>3957</v>
      </c>
      <c r="G1508">
        <v>0.78936200000000001</v>
      </c>
      <c r="H1508">
        <v>0.11899999999999999</v>
      </c>
      <c r="I1508">
        <v>4.5300000000000001E-4</v>
      </c>
      <c r="J1508" t="s">
        <v>4073</v>
      </c>
      <c r="K1508" t="s">
        <v>4073</v>
      </c>
      <c r="L1508" t="s">
        <v>4073</v>
      </c>
      <c r="M1508" t="s">
        <v>4073</v>
      </c>
      <c r="N1508" t="s">
        <v>4073</v>
      </c>
      <c r="O1508" t="s">
        <v>4074</v>
      </c>
    </row>
    <row r="1509" spans="1:15" x14ac:dyDescent="0.2">
      <c r="A1509" t="s">
        <v>5538</v>
      </c>
      <c r="B1509">
        <v>1</v>
      </c>
      <c r="C1509">
        <v>85583756</v>
      </c>
      <c r="D1509" t="s">
        <v>5573</v>
      </c>
      <c r="E1509" t="s">
        <v>3958</v>
      </c>
      <c r="F1509" t="s">
        <v>3957</v>
      </c>
      <c r="G1509">
        <v>7.5880000000000001E-3</v>
      </c>
      <c r="H1509">
        <v>0.68400000000000005</v>
      </c>
      <c r="I1509" s="2">
        <v>7.7100000000000004E-5</v>
      </c>
      <c r="J1509" t="s">
        <v>4073</v>
      </c>
      <c r="K1509" t="s">
        <v>4073</v>
      </c>
      <c r="L1509" t="s">
        <v>4073</v>
      </c>
      <c r="M1509" t="s">
        <v>4073</v>
      </c>
      <c r="N1509" t="s">
        <v>4073</v>
      </c>
      <c r="O1509" t="s">
        <v>4074</v>
      </c>
    </row>
    <row r="1510" spans="1:15" x14ac:dyDescent="0.2">
      <c r="A1510" t="s">
        <v>5538</v>
      </c>
      <c r="B1510">
        <v>1</v>
      </c>
      <c r="C1510">
        <v>85975159</v>
      </c>
      <c r="D1510" t="s">
        <v>5574</v>
      </c>
      <c r="E1510" t="s">
        <v>3957</v>
      </c>
      <c r="F1510" t="s">
        <v>3958</v>
      </c>
      <c r="G1510">
        <v>0.16323599999999999</v>
      </c>
      <c r="H1510">
        <v>0.14099999999999999</v>
      </c>
      <c r="I1510">
        <v>2.5999999999999998E-4</v>
      </c>
      <c r="J1510" t="s">
        <v>4073</v>
      </c>
      <c r="K1510" t="s">
        <v>4073</v>
      </c>
      <c r="L1510" t="s">
        <v>4073</v>
      </c>
      <c r="M1510" t="s">
        <v>4073</v>
      </c>
      <c r="N1510" t="s">
        <v>4073</v>
      </c>
      <c r="O1510" t="s">
        <v>4074</v>
      </c>
    </row>
    <row r="1511" spans="1:15" x14ac:dyDescent="0.2">
      <c r="A1511" t="s">
        <v>5538</v>
      </c>
      <c r="B1511">
        <v>1</v>
      </c>
      <c r="C1511">
        <v>90528673</v>
      </c>
      <c r="D1511" t="s">
        <v>5575</v>
      </c>
      <c r="E1511" t="s">
        <v>3957</v>
      </c>
      <c r="F1511" t="s">
        <v>3958</v>
      </c>
      <c r="G1511">
        <v>1.8637000000000001E-2</v>
      </c>
      <c r="H1511">
        <v>0.42</v>
      </c>
      <c r="I1511">
        <v>1.3799999999999999E-4</v>
      </c>
      <c r="J1511" t="s">
        <v>4073</v>
      </c>
      <c r="K1511" t="s">
        <v>4073</v>
      </c>
      <c r="L1511" t="s">
        <v>4073</v>
      </c>
      <c r="M1511" t="s">
        <v>4073</v>
      </c>
      <c r="N1511" t="s">
        <v>4073</v>
      </c>
      <c r="O1511" t="s">
        <v>4074</v>
      </c>
    </row>
    <row r="1512" spans="1:15" x14ac:dyDescent="0.2">
      <c r="A1512" t="s">
        <v>5538</v>
      </c>
      <c r="B1512">
        <v>1</v>
      </c>
      <c r="C1512">
        <v>97549355</v>
      </c>
      <c r="D1512" t="s">
        <v>5576</v>
      </c>
      <c r="E1512" t="s">
        <v>3958</v>
      </c>
      <c r="F1512" t="s">
        <v>3963</v>
      </c>
      <c r="G1512">
        <v>8.2719999999999998E-3</v>
      </c>
      <c r="H1512">
        <v>0.56299999999999994</v>
      </c>
      <c r="I1512">
        <v>4.8799999999999999E-4</v>
      </c>
      <c r="J1512" t="s">
        <v>4073</v>
      </c>
      <c r="K1512" t="s">
        <v>4073</v>
      </c>
      <c r="L1512" t="s">
        <v>4073</v>
      </c>
      <c r="M1512" t="s">
        <v>4073</v>
      </c>
      <c r="N1512" t="s">
        <v>4073</v>
      </c>
      <c r="O1512" t="s">
        <v>4074</v>
      </c>
    </row>
    <row r="1513" spans="1:15" x14ac:dyDescent="0.2">
      <c r="A1513" t="s">
        <v>5538</v>
      </c>
      <c r="B1513">
        <v>1</v>
      </c>
      <c r="C1513">
        <v>101056656</v>
      </c>
      <c r="D1513" t="s">
        <v>5577</v>
      </c>
      <c r="E1513" t="s">
        <v>3958</v>
      </c>
      <c r="F1513" t="s">
        <v>3962</v>
      </c>
      <c r="G1513">
        <v>1.4378E-2</v>
      </c>
      <c r="H1513">
        <v>0.41</v>
      </c>
      <c r="I1513">
        <v>4.5899999999999999E-4</v>
      </c>
      <c r="J1513" t="s">
        <v>4073</v>
      </c>
      <c r="K1513" t="s">
        <v>4073</v>
      </c>
      <c r="L1513" t="s">
        <v>4073</v>
      </c>
      <c r="M1513" t="s">
        <v>4073</v>
      </c>
      <c r="N1513" t="s">
        <v>4073</v>
      </c>
      <c r="O1513" t="s">
        <v>4074</v>
      </c>
    </row>
    <row r="1514" spans="1:15" x14ac:dyDescent="0.2">
      <c r="A1514" t="s">
        <v>5538</v>
      </c>
      <c r="B1514">
        <v>1</v>
      </c>
      <c r="C1514">
        <v>101202222</v>
      </c>
      <c r="D1514" t="s">
        <v>5578</v>
      </c>
      <c r="E1514" t="s">
        <v>3963</v>
      </c>
      <c r="F1514" t="s">
        <v>3962</v>
      </c>
      <c r="G1514">
        <v>0.67738200000000004</v>
      </c>
      <c r="H1514">
        <v>-0.11</v>
      </c>
      <c r="I1514">
        <v>1.8699999999999999E-4</v>
      </c>
      <c r="J1514" t="s">
        <v>4073</v>
      </c>
      <c r="K1514" t="s">
        <v>4073</v>
      </c>
      <c r="L1514" t="s">
        <v>4073</v>
      </c>
      <c r="M1514" t="s">
        <v>4073</v>
      </c>
      <c r="N1514" t="s">
        <v>4073</v>
      </c>
      <c r="O1514" t="s">
        <v>4074</v>
      </c>
    </row>
    <row r="1515" spans="1:15" x14ac:dyDescent="0.2">
      <c r="A1515" t="s">
        <v>5538</v>
      </c>
      <c r="B1515">
        <v>1</v>
      </c>
      <c r="C1515">
        <v>101626958</v>
      </c>
      <c r="D1515" t="s">
        <v>5579</v>
      </c>
      <c r="E1515" t="s">
        <v>3957</v>
      </c>
      <c r="F1515" t="s">
        <v>3958</v>
      </c>
      <c r="G1515">
        <v>7.5366000000000002E-2</v>
      </c>
      <c r="H1515">
        <v>0.186</v>
      </c>
      <c r="I1515">
        <v>3.77E-4</v>
      </c>
      <c r="J1515" t="s">
        <v>4073</v>
      </c>
      <c r="K1515" t="s">
        <v>4073</v>
      </c>
      <c r="L1515" t="s">
        <v>4073</v>
      </c>
      <c r="M1515" t="s">
        <v>4073</v>
      </c>
      <c r="N1515" t="s">
        <v>4073</v>
      </c>
      <c r="O1515" t="s">
        <v>4074</v>
      </c>
    </row>
    <row r="1516" spans="1:15" x14ac:dyDescent="0.2">
      <c r="A1516" t="s">
        <v>5538</v>
      </c>
      <c r="B1516">
        <v>1</v>
      </c>
      <c r="C1516">
        <v>102533489</v>
      </c>
      <c r="D1516" t="s">
        <v>5580</v>
      </c>
      <c r="E1516" t="s">
        <v>3957</v>
      </c>
      <c r="F1516" t="s">
        <v>3958</v>
      </c>
      <c r="G1516">
        <v>2.0419E-2</v>
      </c>
      <c r="H1516">
        <v>0.34599999999999997</v>
      </c>
      <c r="I1516">
        <v>4.86E-4</v>
      </c>
      <c r="J1516" t="s">
        <v>4073</v>
      </c>
      <c r="K1516" t="s">
        <v>4073</v>
      </c>
      <c r="L1516" t="s">
        <v>4073</v>
      </c>
      <c r="M1516" t="s">
        <v>4073</v>
      </c>
      <c r="N1516" t="s">
        <v>4073</v>
      </c>
      <c r="O1516" t="s">
        <v>4074</v>
      </c>
    </row>
    <row r="1517" spans="1:15" x14ac:dyDescent="0.2">
      <c r="A1517" t="s">
        <v>5538</v>
      </c>
      <c r="B1517">
        <v>1</v>
      </c>
      <c r="C1517">
        <v>104872785</v>
      </c>
      <c r="D1517" t="s">
        <v>5581</v>
      </c>
      <c r="E1517" t="s">
        <v>3962</v>
      </c>
      <c r="F1517" t="s">
        <v>3963</v>
      </c>
      <c r="G1517">
        <v>8.1829999999999993E-3</v>
      </c>
      <c r="H1517">
        <v>0.57099999999999995</v>
      </c>
      <c r="I1517">
        <v>4.8200000000000001E-4</v>
      </c>
      <c r="J1517" t="s">
        <v>4073</v>
      </c>
      <c r="K1517" t="s">
        <v>4073</v>
      </c>
      <c r="L1517" t="s">
        <v>4073</v>
      </c>
      <c r="M1517" t="s">
        <v>4073</v>
      </c>
      <c r="N1517" t="s">
        <v>4073</v>
      </c>
      <c r="O1517" t="s">
        <v>4074</v>
      </c>
    </row>
    <row r="1518" spans="1:15" x14ac:dyDescent="0.2">
      <c r="A1518" t="s">
        <v>5538</v>
      </c>
      <c r="B1518">
        <v>1</v>
      </c>
      <c r="C1518">
        <v>106370124</v>
      </c>
      <c r="D1518" t="s">
        <v>5582</v>
      </c>
      <c r="E1518" t="s">
        <v>3958</v>
      </c>
      <c r="F1518" t="s">
        <v>3963</v>
      </c>
      <c r="G1518">
        <v>5.3160000000000004E-3</v>
      </c>
      <c r="H1518">
        <v>0.70099999999999996</v>
      </c>
      <c r="I1518">
        <v>4.8500000000000003E-4</v>
      </c>
      <c r="J1518" t="s">
        <v>4073</v>
      </c>
      <c r="K1518" t="s">
        <v>4073</v>
      </c>
      <c r="L1518" t="s">
        <v>4073</v>
      </c>
      <c r="M1518" t="s">
        <v>4073</v>
      </c>
      <c r="N1518" t="s">
        <v>4073</v>
      </c>
      <c r="O1518" t="s">
        <v>4074</v>
      </c>
    </row>
    <row r="1519" spans="1:15" x14ac:dyDescent="0.2">
      <c r="A1519" t="s">
        <v>5538</v>
      </c>
      <c r="B1519">
        <v>1</v>
      </c>
      <c r="C1519">
        <v>115568292</v>
      </c>
      <c r="D1519" t="s">
        <v>5583</v>
      </c>
      <c r="E1519" t="s">
        <v>3958</v>
      </c>
      <c r="F1519" t="s">
        <v>3957</v>
      </c>
      <c r="G1519">
        <v>9.6109999999999998E-3</v>
      </c>
      <c r="H1519">
        <v>-0.57799999999999996</v>
      </c>
      <c r="I1519" s="2">
        <v>9.7E-5</v>
      </c>
      <c r="J1519" t="s">
        <v>4073</v>
      </c>
      <c r="K1519" t="s">
        <v>4073</v>
      </c>
      <c r="L1519" t="s">
        <v>4073</v>
      </c>
      <c r="M1519" t="s">
        <v>4073</v>
      </c>
      <c r="N1519" t="s">
        <v>4073</v>
      </c>
      <c r="O1519" t="s">
        <v>4074</v>
      </c>
    </row>
    <row r="1520" spans="1:15" x14ac:dyDescent="0.2">
      <c r="A1520" t="s">
        <v>5538</v>
      </c>
      <c r="B1520">
        <v>1</v>
      </c>
      <c r="C1520">
        <v>150476707</v>
      </c>
      <c r="D1520" t="s">
        <v>5584</v>
      </c>
      <c r="E1520" t="s">
        <v>3962</v>
      </c>
      <c r="F1520" t="s">
        <v>3963</v>
      </c>
      <c r="G1520">
        <v>1.8238999999999998E-2</v>
      </c>
      <c r="H1520">
        <v>0.371</v>
      </c>
      <c r="I1520">
        <v>4.8999999999999998E-4</v>
      </c>
      <c r="J1520" t="s">
        <v>4073</v>
      </c>
      <c r="K1520" t="s">
        <v>4073</v>
      </c>
      <c r="L1520" t="s">
        <v>4073</v>
      </c>
      <c r="M1520" t="s">
        <v>4073</v>
      </c>
      <c r="N1520" t="s">
        <v>4073</v>
      </c>
      <c r="O1520" t="s">
        <v>4074</v>
      </c>
    </row>
    <row r="1521" spans="1:15" x14ac:dyDescent="0.2">
      <c r="A1521" t="s">
        <v>5538</v>
      </c>
      <c r="B1521">
        <v>1</v>
      </c>
      <c r="C1521">
        <v>154061982</v>
      </c>
      <c r="D1521" t="s">
        <v>5585</v>
      </c>
      <c r="E1521" t="s">
        <v>3963</v>
      </c>
      <c r="F1521" t="s">
        <v>3957</v>
      </c>
      <c r="G1521">
        <v>1.4989000000000001E-2</v>
      </c>
      <c r="H1521">
        <v>0.57699999999999996</v>
      </c>
      <c r="I1521">
        <v>2.5300000000000002E-4</v>
      </c>
      <c r="J1521" t="s">
        <v>4073</v>
      </c>
      <c r="K1521" t="s">
        <v>4073</v>
      </c>
      <c r="L1521" t="s">
        <v>4073</v>
      </c>
      <c r="M1521" t="s">
        <v>4073</v>
      </c>
      <c r="N1521" t="s">
        <v>4073</v>
      </c>
      <c r="O1521" t="s">
        <v>4074</v>
      </c>
    </row>
    <row r="1522" spans="1:15" x14ac:dyDescent="0.2">
      <c r="A1522" t="s">
        <v>5538</v>
      </c>
      <c r="B1522">
        <v>1</v>
      </c>
      <c r="C1522">
        <v>154116412</v>
      </c>
      <c r="D1522" t="s">
        <v>5586</v>
      </c>
      <c r="E1522" t="s">
        <v>3957</v>
      </c>
      <c r="F1522" t="s">
        <v>3958</v>
      </c>
      <c r="G1522">
        <v>1.6767000000000001E-2</v>
      </c>
      <c r="H1522">
        <v>0.4</v>
      </c>
      <c r="I1522">
        <v>4.4799999999999999E-4</v>
      </c>
      <c r="J1522" t="s">
        <v>4073</v>
      </c>
      <c r="K1522" t="s">
        <v>4073</v>
      </c>
      <c r="L1522" t="s">
        <v>4073</v>
      </c>
      <c r="M1522" t="s">
        <v>4073</v>
      </c>
      <c r="N1522" t="s">
        <v>4073</v>
      </c>
      <c r="O1522" t="s">
        <v>4074</v>
      </c>
    </row>
    <row r="1523" spans="1:15" x14ac:dyDescent="0.2">
      <c r="A1523" t="s">
        <v>5538</v>
      </c>
      <c r="B1523">
        <v>1</v>
      </c>
      <c r="C1523">
        <v>154160865</v>
      </c>
      <c r="D1523" t="s">
        <v>5587</v>
      </c>
      <c r="E1523" t="s">
        <v>3962</v>
      </c>
      <c r="F1523" t="s">
        <v>3963</v>
      </c>
      <c r="G1523">
        <v>0.35075699999999999</v>
      </c>
      <c r="H1523">
        <v>-0.107</v>
      </c>
      <c r="I1523">
        <v>2.1599999999999999E-4</v>
      </c>
      <c r="J1523" t="s">
        <v>4073</v>
      </c>
      <c r="K1523" t="s">
        <v>4073</v>
      </c>
      <c r="L1523" t="s">
        <v>4073</v>
      </c>
      <c r="M1523" t="s">
        <v>4073</v>
      </c>
      <c r="N1523" t="s">
        <v>4073</v>
      </c>
      <c r="O1523" t="s">
        <v>4074</v>
      </c>
    </row>
    <row r="1524" spans="1:15" x14ac:dyDescent="0.2">
      <c r="A1524" t="s">
        <v>5538</v>
      </c>
      <c r="B1524">
        <v>1</v>
      </c>
      <c r="C1524">
        <v>154787735</v>
      </c>
      <c r="D1524" t="s">
        <v>4131</v>
      </c>
      <c r="E1524" t="s">
        <v>3958</v>
      </c>
      <c r="F1524" t="s">
        <v>3957</v>
      </c>
      <c r="G1524">
        <v>0.32345000000000002</v>
      </c>
      <c r="H1524">
        <v>-0.112</v>
      </c>
      <c r="I1524">
        <v>1.4899999999999999E-4</v>
      </c>
      <c r="J1524" t="s">
        <v>4073</v>
      </c>
      <c r="K1524" t="s">
        <v>4073</v>
      </c>
      <c r="L1524" t="s">
        <v>4073</v>
      </c>
      <c r="M1524" t="s">
        <v>4073</v>
      </c>
      <c r="N1524" t="s">
        <v>4073</v>
      </c>
      <c r="O1524" t="s">
        <v>4074</v>
      </c>
    </row>
    <row r="1525" spans="1:15" x14ac:dyDescent="0.2">
      <c r="A1525" t="s">
        <v>5538</v>
      </c>
      <c r="B1525">
        <v>1</v>
      </c>
      <c r="C1525">
        <v>154834546</v>
      </c>
      <c r="D1525" t="s">
        <v>4132</v>
      </c>
      <c r="E1525" t="s">
        <v>3958</v>
      </c>
      <c r="F1525" t="s">
        <v>3962</v>
      </c>
      <c r="G1525">
        <v>7.4482999999999994E-2</v>
      </c>
      <c r="H1525">
        <v>0.22700000000000001</v>
      </c>
      <c r="I1525" s="2">
        <v>2.4199999999999999E-5</v>
      </c>
      <c r="J1525" t="s">
        <v>4073</v>
      </c>
      <c r="K1525" t="s">
        <v>4073</v>
      </c>
      <c r="L1525" t="s">
        <v>4073</v>
      </c>
      <c r="M1525" t="s">
        <v>4073</v>
      </c>
      <c r="N1525" t="s">
        <v>4074</v>
      </c>
      <c r="O1525" t="s">
        <v>4074</v>
      </c>
    </row>
    <row r="1526" spans="1:15" x14ac:dyDescent="0.2">
      <c r="A1526" t="s">
        <v>5538</v>
      </c>
      <c r="B1526">
        <v>1</v>
      </c>
      <c r="C1526">
        <v>154994978</v>
      </c>
      <c r="D1526" t="s">
        <v>5588</v>
      </c>
      <c r="E1526" t="s">
        <v>3957</v>
      </c>
      <c r="F1526" t="s">
        <v>3963</v>
      </c>
      <c r="G1526">
        <v>0.26668999999999998</v>
      </c>
      <c r="H1526">
        <v>0.129</v>
      </c>
      <c r="I1526" s="2">
        <v>3.57E-5</v>
      </c>
      <c r="J1526" t="s">
        <v>4073</v>
      </c>
      <c r="K1526" t="s">
        <v>4073</v>
      </c>
      <c r="L1526" t="s">
        <v>4073</v>
      </c>
      <c r="M1526" t="s">
        <v>4073</v>
      </c>
      <c r="N1526" t="s">
        <v>4074</v>
      </c>
      <c r="O1526" t="s">
        <v>4074</v>
      </c>
    </row>
    <row r="1527" spans="1:15" x14ac:dyDescent="0.2">
      <c r="A1527" t="s">
        <v>5538</v>
      </c>
      <c r="B1527">
        <v>1</v>
      </c>
      <c r="C1527">
        <v>155729757</v>
      </c>
      <c r="D1527" t="s">
        <v>5589</v>
      </c>
      <c r="E1527" t="s">
        <v>3962</v>
      </c>
      <c r="F1527" t="s">
        <v>3957</v>
      </c>
      <c r="G1527">
        <v>7.6212000000000002E-2</v>
      </c>
      <c r="H1527">
        <v>-0.24099999999999999</v>
      </c>
      <c r="I1527">
        <v>2.61E-4</v>
      </c>
      <c r="J1527" t="s">
        <v>4073</v>
      </c>
      <c r="K1527" t="s">
        <v>4073</v>
      </c>
      <c r="L1527" t="s">
        <v>4073</v>
      </c>
      <c r="M1527" t="s">
        <v>4073</v>
      </c>
      <c r="N1527" t="s">
        <v>4073</v>
      </c>
      <c r="O1527" t="s">
        <v>4074</v>
      </c>
    </row>
    <row r="1528" spans="1:15" x14ac:dyDescent="0.2">
      <c r="A1528" t="s">
        <v>5538</v>
      </c>
      <c r="B1528">
        <v>1</v>
      </c>
      <c r="C1528">
        <v>158087168</v>
      </c>
      <c r="D1528" t="s">
        <v>5590</v>
      </c>
      <c r="E1528" t="s">
        <v>3962</v>
      </c>
      <c r="F1528" t="s">
        <v>3958</v>
      </c>
      <c r="G1528">
        <v>5.9950000000000003E-3</v>
      </c>
      <c r="H1528">
        <v>0.80100000000000005</v>
      </c>
      <c r="I1528" s="2">
        <v>3.01E-5</v>
      </c>
      <c r="J1528" t="s">
        <v>4073</v>
      </c>
      <c r="K1528" t="s">
        <v>4073</v>
      </c>
      <c r="L1528" t="s">
        <v>4073</v>
      </c>
      <c r="M1528" t="s">
        <v>4073</v>
      </c>
      <c r="N1528" t="s">
        <v>4074</v>
      </c>
      <c r="O1528" t="s">
        <v>4074</v>
      </c>
    </row>
    <row r="1529" spans="1:15" x14ac:dyDescent="0.2">
      <c r="A1529" t="s">
        <v>5538</v>
      </c>
      <c r="B1529">
        <v>1</v>
      </c>
      <c r="C1529">
        <v>158893147</v>
      </c>
      <c r="D1529" t="s">
        <v>5591</v>
      </c>
      <c r="E1529" t="s">
        <v>3957</v>
      </c>
      <c r="F1529" t="s">
        <v>3958</v>
      </c>
      <c r="G1529">
        <v>1.9980999999999999E-2</v>
      </c>
      <c r="H1529">
        <v>0.34499999999999997</v>
      </c>
      <c r="I1529">
        <v>4.8099999999999998E-4</v>
      </c>
      <c r="J1529" t="s">
        <v>4073</v>
      </c>
      <c r="K1529" t="s">
        <v>4073</v>
      </c>
      <c r="L1529" t="s">
        <v>4073</v>
      </c>
      <c r="M1529" t="s">
        <v>4073</v>
      </c>
      <c r="N1529" t="s">
        <v>4073</v>
      </c>
      <c r="O1529" t="s">
        <v>4074</v>
      </c>
    </row>
    <row r="1530" spans="1:15" x14ac:dyDescent="0.2">
      <c r="A1530" t="s">
        <v>5538</v>
      </c>
      <c r="B1530">
        <v>1</v>
      </c>
      <c r="C1530">
        <v>159639574</v>
      </c>
      <c r="D1530" t="s">
        <v>4138</v>
      </c>
      <c r="E1530" t="s">
        <v>3963</v>
      </c>
      <c r="F1530" t="s">
        <v>3962</v>
      </c>
      <c r="G1530">
        <v>6.0369999999999998E-3</v>
      </c>
      <c r="H1530">
        <v>0.78400000000000003</v>
      </c>
      <c r="I1530">
        <v>4.4499999999999997E-4</v>
      </c>
      <c r="J1530" t="s">
        <v>4073</v>
      </c>
      <c r="K1530" t="s">
        <v>4073</v>
      </c>
      <c r="L1530" t="s">
        <v>4073</v>
      </c>
      <c r="M1530" t="s">
        <v>4073</v>
      </c>
      <c r="N1530" t="s">
        <v>4073</v>
      </c>
      <c r="O1530" t="s">
        <v>4074</v>
      </c>
    </row>
    <row r="1531" spans="1:15" x14ac:dyDescent="0.2">
      <c r="A1531" t="s">
        <v>5538</v>
      </c>
      <c r="B1531">
        <v>1</v>
      </c>
      <c r="C1531">
        <v>161169255</v>
      </c>
      <c r="D1531" t="s">
        <v>5592</v>
      </c>
      <c r="E1531" t="s">
        <v>3963</v>
      </c>
      <c r="F1531" t="s">
        <v>3958</v>
      </c>
      <c r="G1531">
        <v>1.3063999999999999E-2</v>
      </c>
      <c r="H1531">
        <v>0.59799999999999998</v>
      </c>
      <c r="I1531" s="2">
        <v>8.2900000000000002E-6</v>
      </c>
      <c r="J1531" t="s">
        <v>4073</v>
      </c>
      <c r="K1531" t="s">
        <v>4073</v>
      </c>
      <c r="L1531" t="s">
        <v>4073</v>
      </c>
      <c r="M1531" t="s">
        <v>4073</v>
      </c>
      <c r="N1531" t="s">
        <v>4074</v>
      </c>
      <c r="O1531" t="s">
        <v>4074</v>
      </c>
    </row>
    <row r="1532" spans="1:15" x14ac:dyDescent="0.2">
      <c r="A1532" t="s">
        <v>5538</v>
      </c>
      <c r="B1532">
        <v>1</v>
      </c>
      <c r="C1532">
        <v>166468896</v>
      </c>
      <c r="D1532" t="s">
        <v>5593</v>
      </c>
      <c r="E1532" t="s">
        <v>3957</v>
      </c>
      <c r="F1532" t="s">
        <v>3963</v>
      </c>
      <c r="G1532">
        <v>9.0150000000000004E-3</v>
      </c>
      <c r="H1532">
        <v>0.53800000000000003</v>
      </c>
      <c r="I1532">
        <v>4.6900000000000002E-4</v>
      </c>
      <c r="J1532" t="s">
        <v>4073</v>
      </c>
      <c r="K1532" t="s">
        <v>4073</v>
      </c>
      <c r="L1532" t="s">
        <v>4073</v>
      </c>
      <c r="M1532" t="s">
        <v>4073</v>
      </c>
      <c r="N1532" t="s">
        <v>4073</v>
      </c>
      <c r="O1532" t="s">
        <v>4074</v>
      </c>
    </row>
    <row r="1533" spans="1:15" x14ac:dyDescent="0.2">
      <c r="A1533" t="s">
        <v>5538</v>
      </c>
      <c r="B1533">
        <v>1</v>
      </c>
      <c r="C1533">
        <v>170353506</v>
      </c>
      <c r="D1533" t="s">
        <v>5594</v>
      </c>
      <c r="E1533" t="s">
        <v>3957</v>
      </c>
      <c r="F1533" t="s">
        <v>3958</v>
      </c>
      <c r="G1533">
        <v>1.0577E-2</v>
      </c>
      <c r="H1533">
        <v>0.56799999999999995</v>
      </c>
      <c r="I1533" s="2">
        <v>5.8499999999999999E-5</v>
      </c>
      <c r="J1533" t="s">
        <v>4073</v>
      </c>
      <c r="K1533" t="s">
        <v>4073</v>
      </c>
      <c r="L1533" t="s">
        <v>4073</v>
      </c>
      <c r="M1533" t="s">
        <v>4073</v>
      </c>
      <c r="N1533" t="s">
        <v>4073</v>
      </c>
      <c r="O1533" t="s">
        <v>4074</v>
      </c>
    </row>
    <row r="1534" spans="1:15" x14ac:dyDescent="0.2">
      <c r="A1534" t="s">
        <v>5538</v>
      </c>
      <c r="B1534">
        <v>1</v>
      </c>
      <c r="C1534">
        <v>170394196</v>
      </c>
      <c r="D1534" t="s">
        <v>5595</v>
      </c>
      <c r="E1534" t="s">
        <v>3962</v>
      </c>
      <c r="F1534" t="s">
        <v>3963</v>
      </c>
      <c r="G1534">
        <v>8.1099999999999992E-3</v>
      </c>
      <c r="H1534">
        <v>-0.57799999999999996</v>
      </c>
      <c r="I1534">
        <v>2.61E-4</v>
      </c>
      <c r="J1534" t="s">
        <v>4073</v>
      </c>
      <c r="K1534" t="s">
        <v>4073</v>
      </c>
      <c r="L1534" t="s">
        <v>4073</v>
      </c>
      <c r="M1534" t="s">
        <v>4073</v>
      </c>
      <c r="N1534" t="s">
        <v>4073</v>
      </c>
      <c r="O1534" t="s">
        <v>4074</v>
      </c>
    </row>
    <row r="1535" spans="1:15" x14ac:dyDescent="0.2">
      <c r="A1535" t="s">
        <v>5538</v>
      </c>
      <c r="B1535">
        <v>1</v>
      </c>
      <c r="C1535">
        <v>177721665</v>
      </c>
      <c r="D1535" t="s">
        <v>5596</v>
      </c>
      <c r="E1535" t="s">
        <v>3957</v>
      </c>
      <c r="F1535" t="s">
        <v>3958</v>
      </c>
      <c r="G1535">
        <v>1.0621E-2</v>
      </c>
      <c r="H1535">
        <v>0.58499999999999996</v>
      </c>
      <c r="I1535">
        <v>1.13E-4</v>
      </c>
      <c r="J1535" t="s">
        <v>4073</v>
      </c>
      <c r="K1535" t="s">
        <v>4073</v>
      </c>
      <c r="L1535" t="s">
        <v>4073</v>
      </c>
      <c r="M1535" t="s">
        <v>4073</v>
      </c>
      <c r="N1535" t="s">
        <v>4073</v>
      </c>
      <c r="O1535" t="s">
        <v>4074</v>
      </c>
    </row>
    <row r="1536" spans="1:15" x14ac:dyDescent="0.2">
      <c r="A1536" t="s">
        <v>5538</v>
      </c>
      <c r="B1536">
        <v>1</v>
      </c>
      <c r="C1536">
        <v>177919270</v>
      </c>
      <c r="D1536" t="s">
        <v>5597</v>
      </c>
      <c r="E1536" t="s">
        <v>3962</v>
      </c>
      <c r="F1536" t="s">
        <v>3958</v>
      </c>
      <c r="G1536">
        <v>5.7763000000000002E-2</v>
      </c>
      <c r="H1536">
        <v>0.33100000000000002</v>
      </c>
      <c r="I1536">
        <v>2.05E-4</v>
      </c>
      <c r="J1536" t="s">
        <v>4073</v>
      </c>
      <c r="K1536" t="s">
        <v>4073</v>
      </c>
      <c r="L1536" t="s">
        <v>4073</v>
      </c>
      <c r="M1536" t="s">
        <v>4073</v>
      </c>
      <c r="N1536" t="s">
        <v>4073</v>
      </c>
      <c r="O1536" t="s">
        <v>4074</v>
      </c>
    </row>
    <row r="1537" spans="1:15" x14ac:dyDescent="0.2">
      <c r="A1537" t="s">
        <v>5538</v>
      </c>
      <c r="B1537">
        <v>1</v>
      </c>
      <c r="C1537">
        <v>180936457</v>
      </c>
      <c r="D1537" t="s">
        <v>5598</v>
      </c>
      <c r="E1537" t="s">
        <v>3957</v>
      </c>
      <c r="F1537" t="s">
        <v>3958</v>
      </c>
      <c r="G1537">
        <v>0.33369100000000002</v>
      </c>
      <c r="H1537">
        <v>0.125</v>
      </c>
      <c r="I1537" s="2">
        <v>1.9000000000000001E-5</v>
      </c>
      <c r="J1537" t="s">
        <v>4073</v>
      </c>
      <c r="K1537" t="s">
        <v>4073</v>
      </c>
      <c r="L1537" t="s">
        <v>4073</v>
      </c>
      <c r="M1537" t="s">
        <v>4073</v>
      </c>
      <c r="N1537" t="s">
        <v>4074</v>
      </c>
      <c r="O1537" t="s">
        <v>4074</v>
      </c>
    </row>
    <row r="1538" spans="1:15" x14ac:dyDescent="0.2">
      <c r="A1538" t="s">
        <v>5538</v>
      </c>
      <c r="B1538">
        <v>1</v>
      </c>
      <c r="C1538">
        <v>181704961</v>
      </c>
      <c r="D1538" t="s">
        <v>5599</v>
      </c>
      <c r="E1538" t="s">
        <v>3958</v>
      </c>
      <c r="F1538" t="s">
        <v>3963</v>
      </c>
      <c r="G1538">
        <v>1.4893E-2</v>
      </c>
      <c r="H1538">
        <v>0.46600000000000003</v>
      </c>
      <c r="I1538">
        <v>1.3999999999999999E-4</v>
      </c>
      <c r="J1538" t="s">
        <v>4073</v>
      </c>
      <c r="K1538" t="s">
        <v>4073</v>
      </c>
      <c r="L1538" t="s">
        <v>4073</v>
      </c>
      <c r="M1538" t="s">
        <v>4073</v>
      </c>
      <c r="N1538" t="s">
        <v>4073</v>
      </c>
      <c r="O1538" t="s">
        <v>4074</v>
      </c>
    </row>
    <row r="1539" spans="1:15" x14ac:dyDescent="0.2">
      <c r="A1539" t="s">
        <v>5538</v>
      </c>
      <c r="B1539">
        <v>1</v>
      </c>
      <c r="C1539">
        <v>183784953</v>
      </c>
      <c r="D1539" t="s">
        <v>4150</v>
      </c>
      <c r="E1539" t="s">
        <v>3957</v>
      </c>
      <c r="F1539" t="s">
        <v>3958</v>
      </c>
      <c r="G1539">
        <v>1.3743E-2</v>
      </c>
      <c r="H1539">
        <v>0.57799999999999996</v>
      </c>
      <c r="I1539" s="2">
        <v>4.6800000000000001E-6</v>
      </c>
      <c r="J1539" t="s">
        <v>4073</v>
      </c>
      <c r="K1539" t="s">
        <v>4073</v>
      </c>
      <c r="L1539" t="s">
        <v>4073</v>
      </c>
      <c r="M1539" t="s">
        <v>4074</v>
      </c>
      <c r="N1539" t="s">
        <v>4074</v>
      </c>
      <c r="O1539" t="s">
        <v>4074</v>
      </c>
    </row>
    <row r="1540" spans="1:15" x14ac:dyDescent="0.2">
      <c r="A1540" t="s">
        <v>5538</v>
      </c>
      <c r="B1540">
        <v>1</v>
      </c>
      <c r="C1540">
        <v>184092732</v>
      </c>
      <c r="D1540" t="s">
        <v>5600</v>
      </c>
      <c r="E1540" t="s">
        <v>3962</v>
      </c>
      <c r="F1540" t="s">
        <v>3957</v>
      </c>
      <c r="G1540">
        <v>1.6347E-2</v>
      </c>
      <c r="H1540">
        <v>-0.42899999999999999</v>
      </c>
      <c r="I1540">
        <v>2.3499999999999999E-4</v>
      </c>
      <c r="J1540" t="s">
        <v>4073</v>
      </c>
      <c r="K1540" t="s">
        <v>4073</v>
      </c>
      <c r="L1540" t="s">
        <v>4073</v>
      </c>
      <c r="M1540" t="s">
        <v>4073</v>
      </c>
      <c r="N1540" t="s">
        <v>4073</v>
      </c>
      <c r="O1540" t="s">
        <v>4074</v>
      </c>
    </row>
    <row r="1541" spans="1:15" x14ac:dyDescent="0.2">
      <c r="A1541" t="s">
        <v>5538</v>
      </c>
      <c r="B1541">
        <v>1</v>
      </c>
      <c r="C1541">
        <v>187416935</v>
      </c>
      <c r="D1541" t="s">
        <v>5601</v>
      </c>
      <c r="E1541" t="s">
        <v>3957</v>
      </c>
      <c r="F1541" t="s">
        <v>3963</v>
      </c>
      <c r="G1541">
        <v>8.0780000000000005E-2</v>
      </c>
      <c r="H1541">
        <v>0.19800000000000001</v>
      </c>
      <c r="I1541">
        <v>1.11E-4</v>
      </c>
      <c r="J1541" t="s">
        <v>4073</v>
      </c>
      <c r="K1541" t="s">
        <v>4073</v>
      </c>
      <c r="L1541" t="s">
        <v>4073</v>
      </c>
      <c r="M1541" t="s">
        <v>4073</v>
      </c>
      <c r="N1541" t="s">
        <v>4073</v>
      </c>
      <c r="O1541" t="s">
        <v>4074</v>
      </c>
    </row>
    <row r="1542" spans="1:15" x14ac:dyDescent="0.2">
      <c r="A1542" t="s">
        <v>5538</v>
      </c>
      <c r="B1542">
        <v>1</v>
      </c>
      <c r="C1542">
        <v>194171360</v>
      </c>
      <c r="D1542" t="s">
        <v>5602</v>
      </c>
      <c r="E1542" t="s">
        <v>3957</v>
      </c>
      <c r="F1542" t="s">
        <v>3958</v>
      </c>
      <c r="G1542">
        <v>8.8660000000000006E-3</v>
      </c>
      <c r="H1542">
        <v>0.61</v>
      </c>
      <c r="I1542" s="2">
        <v>9.1600000000000004E-5</v>
      </c>
      <c r="J1542" t="s">
        <v>4073</v>
      </c>
      <c r="K1542" t="s">
        <v>4073</v>
      </c>
      <c r="L1542" t="s">
        <v>4073</v>
      </c>
      <c r="M1542" t="s">
        <v>4073</v>
      </c>
      <c r="N1542" t="s">
        <v>4073</v>
      </c>
      <c r="O1542" t="s">
        <v>4074</v>
      </c>
    </row>
    <row r="1543" spans="1:15" x14ac:dyDescent="0.2">
      <c r="A1543" t="s">
        <v>5538</v>
      </c>
      <c r="B1543">
        <v>1</v>
      </c>
      <c r="C1543">
        <v>204149459</v>
      </c>
      <c r="D1543" t="s">
        <v>5603</v>
      </c>
      <c r="E1543" t="s">
        <v>3962</v>
      </c>
      <c r="F1543" t="s">
        <v>3963</v>
      </c>
      <c r="G1543">
        <v>1.0390999999999999E-2</v>
      </c>
      <c r="H1543">
        <v>0.52600000000000002</v>
      </c>
      <c r="I1543">
        <v>1.8799999999999999E-4</v>
      </c>
      <c r="J1543" t="s">
        <v>4073</v>
      </c>
      <c r="K1543" t="s">
        <v>4073</v>
      </c>
      <c r="L1543" t="s">
        <v>4073</v>
      </c>
      <c r="M1543" t="s">
        <v>4073</v>
      </c>
      <c r="N1543" t="s">
        <v>4073</v>
      </c>
      <c r="O1543" t="s">
        <v>4074</v>
      </c>
    </row>
    <row r="1544" spans="1:15" x14ac:dyDescent="0.2">
      <c r="A1544" t="s">
        <v>5538</v>
      </c>
      <c r="B1544">
        <v>1</v>
      </c>
      <c r="C1544">
        <v>204907682</v>
      </c>
      <c r="D1544" t="s">
        <v>5604</v>
      </c>
      <c r="E1544" t="s">
        <v>3963</v>
      </c>
      <c r="F1544" t="s">
        <v>3962</v>
      </c>
      <c r="G1544">
        <v>0.101087</v>
      </c>
      <c r="H1544">
        <v>0.17599999999999999</v>
      </c>
      <c r="I1544">
        <v>1.27E-4</v>
      </c>
      <c r="J1544" t="s">
        <v>4073</v>
      </c>
      <c r="K1544" t="s">
        <v>4073</v>
      </c>
      <c r="L1544" t="s">
        <v>4073</v>
      </c>
      <c r="M1544" t="s">
        <v>4073</v>
      </c>
      <c r="N1544" t="s">
        <v>4073</v>
      </c>
      <c r="O1544" t="s">
        <v>4074</v>
      </c>
    </row>
    <row r="1545" spans="1:15" x14ac:dyDescent="0.2">
      <c r="A1545" t="s">
        <v>5538</v>
      </c>
      <c r="B1545">
        <v>1</v>
      </c>
      <c r="C1545">
        <v>206767445</v>
      </c>
      <c r="D1545" t="s">
        <v>5605</v>
      </c>
      <c r="E1545" t="s">
        <v>3963</v>
      </c>
      <c r="F1545" t="s">
        <v>3962</v>
      </c>
      <c r="G1545">
        <v>0.80072500000000002</v>
      </c>
      <c r="H1545">
        <v>-0.123</v>
      </c>
      <c r="I1545">
        <v>4.1100000000000002E-4</v>
      </c>
      <c r="J1545" t="s">
        <v>4073</v>
      </c>
      <c r="K1545" t="s">
        <v>4073</v>
      </c>
      <c r="L1545" t="s">
        <v>4073</v>
      </c>
      <c r="M1545" t="s">
        <v>4073</v>
      </c>
      <c r="N1545" t="s">
        <v>4073</v>
      </c>
      <c r="O1545" t="s">
        <v>4074</v>
      </c>
    </row>
    <row r="1546" spans="1:15" x14ac:dyDescent="0.2">
      <c r="A1546" t="s">
        <v>5538</v>
      </c>
      <c r="B1546">
        <v>1</v>
      </c>
      <c r="C1546">
        <v>209803754</v>
      </c>
      <c r="D1546" t="s">
        <v>5606</v>
      </c>
      <c r="E1546" t="s">
        <v>3963</v>
      </c>
      <c r="F1546" t="s">
        <v>3958</v>
      </c>
      <c r="G1546">
        <v>6.9020000000000001E-3</v>
      </c>
      <c r="H1546">
        <v>0.68200000000000005</v>
      </c>
      <c r="I1546">
        <v>1.2400000000000001E-4</v>
      </c>
      <c r="J1546" t="s">
        <v>4073</v>
      </c>
      <c r="K1546" t="s">
        <v>4073</v>
      </c>
      <c r="L1546" t="s">
        <v>4073</v>
      </c>
      <c r="M1546" t="s">
        <v>4073</v>
      </c>
      <c r="N1546" t="s">
        <v>4073</v>
      </c>
      <c r="O1546" t="s">
        <v>4074</v>
      </c>
    </row>
    <row r="1547" spans="1:15" x14ac:dyDescent="0.2">
      <c r="A1547" t="s">
        <v>5538</v>
      </c>
      <c r="B1547">
        <v>1</v>
      </c>
      <c r="C1547">
        <v>214718513</v>
      </c>
      <c r="D1547" t="s">
        <v>5607</v>
      </c>
      <c r="E1547" t="s">
        <v>3957</v>
      </c>
      <c r="F1547" t="s">
        <v>3962</v>
      </c>
      <c r="G1547">
        <v>0.203816</v>
      </c>
      <c r="H1547">
        <v>-0.17</v>
      </c>
      <c r="I1547" s="2">
        <v>7.92E-7</v>
      </c>
      <c r="J1547" t="s">
        <v>4073</v>
      </c>
      <c r="K1547" t="s">
        <v>4073</v>
      </c>
      <c r="L1547" t="s">
        <v>4073</v>
      </c>
      <c r="M1547" t="s">
        <v>4074</v>
      </c>
      <c r="N1547" t="s">
        <v>4074</v>
      </c>
      <c r="O1547" t="s">
        <v>4074</v>
      </c>
    </row>
    <row r="1548" spans="1:15" x14ac:dyDescent="0.2">
      <c r="A1548" t="s">
        <v>5538</v>
      </c>
      <c r="B1548">
        <v>1</v>
      </c>
      <c r="C1548">
        <v>216281978</v>
      </c>
      <c r="D1548" t="s">
        <v>5608</v>
      </c>
      <c r="E1548" t="s">
        <v>3962</v>
      </c>
      <c r="F1548" t="s">
        <v>3957</v>
      </c>
      <c r="G1548">
        <v>2.9767999999999999E-2</v>
      </c>
      <c r="H1548">
        <v>-0.308</v>
      </c>
      <c r="I1548">
        <v>3.1500000000000001E-4</v>
      </c>
      <c r="J1548" t="s">
        <v>4073</v>
      </c>
      <c r="K1548" t="s">
        <v>4073</v>
      </c>
      <c r="L1548" t="s">
        <v>4073</v>
      </c>
      <c r="M1548" t="s">
        <v>4073</v>
      </c>
      <c r="N1548" t="s">
        <v>4073</v>
      </c>
      <c r="O1548" t="s">
        <v>4074</v>
      </c>
    </row>
    <row r="1549" spans="1:15" x14ac:dyDescent="0.2">
      <c r="A1549" t="s">
        <v>5538</v>
      </c>
      <c r="B1549">
        <v>1</v>
      </c>
      <c r="C1549">
        <v>219657363</v>
      </c>
      <c r="D1549" t="s">
        <v>5609</v>
      </c>
      <c r="E1549" t="s">
        <v>3963</v>
      </c>
      <c r="F1549" t="s">
        <v>3962</v>
      </c>
      <c r="G1549">
        <v>1.6166E-2</v>
      </c>
      <c r="H1549">
        <v>0.42399999999999999</v>
      </c>
      <c r="I1549">
        <v>2.7599999999999999E-4</v>
      </c>
      <c r="J1549" t="s">
        <v>4073</v>
      </c>
      <c r="K1549" t="s">
        <v>4073</v>
      </c>
      <c r="L1549" t="s">
        <v>4073</v>
      </c>
      <c r="M1549" t="s">
        <v>4073</v>
      </c>
      <c r="N1549" t="s">
        <v>4073</v>
      </c>
      <c r="O1549" t="s">
        <v>4074</v>
      </c>
    </row>
    <row r="1550" spans="1:15" x14ac:dyDescent="0.2">
      <c r="A1550" t="s">
        <v>5538</v>
      </c>
      <c r="B1550">
        <v>1</v>
      </c>
      <c r="C1550">
        <v>220662015</v>
      </c>
      <c r="D1550" t="s">
        <v>5610</v>
      </c>
      <c r="E1550" t="s">
        <v>3962</v>
      </c>
      <c r="F1550" t="s">
        <v>3963</v>
      </c>
      <c r="G1550">
        <v>5.9579999999999998E-3</v>
      </c>
      <c r="H1550">
        <v>0.76300000000000001</v>
      </c>
      <c r="I1550" s="2">
        <v>9.2399999999999996E-5</v>
      </c>
      <c r="J1550" t="s">
        <v>4073</v>
      </c>
      <c r="K1550" t="s">
        <v>4073</v>
      </c>
      <c r="L1550" t="s">
        <v>4073</v>
      </c>
      <c r="M1550" t="s">
        <v>4073</v>
      </c>
      <c r="N1550" t="s">
        <v>4073</v>
      </c>
      <c r="O1550" t="s">
        <v>4074</v>
      </c>
    </row>
    <row r="1551" spans="1:15" x14ac:dyDescent="0.2">
      <c r="A1551" t="s">
        <v>5538</v>
      </c>
      <c r="B1551">
        <v>1</v>
      </c>
      <c r="C1551">
        <v>222788424</v>
      </c>
      <c r="D1551" t="s">
        <v>5611</v>
      </c>
      <c r="E1551" t="s">
        <v>3963</v>
      </c>
      <c r="F1551" t="s">
        <v>3962</v>
      </c>
      <c r="G1551">
        <v>6.7539999999999996E-3</v>
      </c>
      <c r="H1551">
        <v>0.69099999999999995</v>
      </c>
      <c r="I1551">
        <v>1.46E-4</v>
      </c>
      <c r="J1551" t="s">
        <v>4073</v>
      </c>
      <c r="K1551" t="s">
        <v>4073</v>
      </c>
      <c r="L1551" t="s">
        <v>4073</v>
      </c>
      <c r="M1551" t="s">
        <v>4073</v>
      </c>
      <c r="N1551" t="s">
        <v>4073</v>
      </c>
      <c r="O1551" t="s">
        <v>4074</v>
      </c>
    </row>
    <row r="1552" spans="1:15" x14ac:dyDescent="0.2">
      <c r="A1552" t="s">
        <v>5538</v>
      </c>
      <c r="B1552">
        <v>1</v>
      </c>
      <c r="C1552">
        <v>224755314</v>
      </c>
      <c r="D1552" t="s">
        <v>5612</v>
      </c>
      <c r="E1552" t="s">
        <v>3958</v>
      </c>
      <c r="F1552" t="s">
        <v>3957</v>
      </c>
      <c r="G1552">
        <v>0.40939399999999998</v>
      </c>
      <c r="H1552">
        <v>-0.11700000000000001</v>
      </c>
      <c r="I1552" s="2">
        <v>3.4E-5</v>
      </c>
      <c r="J1552" t="s">
        <v>4073</v>
      </c>
      <c r="K1552" t="s">
        <v>4073</v>
      </c>
      <c r="L1552" t="s">
        <v>4073</v>
      </c>
      <c r="M1552" t="s">
        <v>4073</v>
      </c>
      <c r="N1552" t="s">
        <v>4074</v>
      </c>
      <c r="O1552" t="s">
        <v>4074</v>
      </c>
    </row>
    <row r="1553" spans="1:15" x14ac:dyDescent="0.2">
      <c r="A1553" t="s">
        <v>5538</v>
      </c>
      <c r="B1553">
        <v>1</v>
      </c>
      <c r="C1553">
        <v>229531424</v>
      </c>
      <c r="D1553" t="s">
        <v>5613</v>
      </c>
      <c r="E1553" t="s">
        <v>3957</v>
      </c>
      <c r="F1553" t="s">
        <v>3958</v>
      </c>
      <c r="G1553">
        <v>2.0503E-2</v>
      </c>
      <c r="H1553">
        <v>0.35099999999999998</v>
      </c>
      <c r="I1553">
        <v>3.21E-4</v>
      </c>
      <c r="J1553" t="s">
        <v>4073</v>
      </c>
      <c r="K1553" t="s">
        <v>4073</v>
      </c>
      <c r="L1553" t="s">
        <v>4073</v>
      </c>
      <c r="M1553" t="s">
        <v>4073</v>
      </c>
      <c r="N1553" t="s">
        <v>4073</v>
      </c>
      <c r="O1553" t="s">
        <v>4074</v>
      </c>
    </row>
    <row r="1554" spans="1:15" x14ac:dyDescent="0.2">
      <c r="A1554" t="s">
        <v>5538</v>
      </c>
      <c r="B1554">
        <v>1</v>
      </c>
      <c r="C1554">
        <v>230823363</v>
      </c>
      <c r="D1554" t="s">
        <v>5614</v>
      </c>
      <c r="E1554" t="s">
        <v>3963</v>
      </c>
      <c r="F1554" t="s">
        <v>3962</v>
      </c>
      <c r="G1554">
        <v>5.2929999999999998E-2</v>
      </c>
      <c r="H1554">
        <v>0.22800000000000001</v>
      </c>
      <c r="I1554">
        <v>3.3300000000000002E-4</v>
      </c>
      <c r="J1554" t="s">
        <v>4073</v>
      </c>
      <c r="K1554" t="s">
        <v>4073</v>
      </c>
      <c r="L1554" t="s">
        <v>4073</v>
      </c>
      <c r="M1554" t="s">
        <v>4073</v>
      </c>
      <c r="N1554" t="s">
        <v>4073</v>
      </c>
      <c r="O1554" t="s">
        <v>4074</v>
      </c>
    </row>
    <row r="1555" spans="1:15" x14ac:dyDescent="0.2">
      <c r="A1555" t="s">
        <v>5538</v>
      </c>
      <c r="B1555">
        <v>1</v>
      </c>
      <c r="C1555">
        <v>231271984</v>
      </c>
      <c r="D1555" t="s">
        <v>5615</v>
      </c>
      <c r="E1555" t="s">
        <v>3962</v>
      </c>
      <c r="F1555" t="s">
        <v>3963</v>
      </c>
      <c r="G1555">
        <v>5.5719999999999999E-2</v>
      </c>
      <c r="H1555">
        <v>0.22500000000000001</v>
      </c>
      <c r="I1555">
        <v>2.2499999999999999E-4</v>
      </c>
      <c r="J1555" t="s">
        <v>4073</v>
      </c>
      <c r="K1555" t="s">
        <v>4073</v>
      </c>
      <c r="L1555" t="s">
        <v>4073</v>
      </c>
      <c r="M1555" t="s">
        <v>4073</v>
      </c>
      <c r="N1555" t="s">
        <v>4073</v>
      </c>
      <c r="O1555" t="s">
        <v>4074</v>
      </c>
    </row>
    <row r="1556" spans="1:15" x14ac:dyDescent="0.2">
      <c r="A1556" t="s">
        <v>5538</v>
      </c>
      <c r="B1556">
        <v>1</v>
      </c>
      <c r="C1556">
        <v>235242282</v>
      </c>
      <c r="D1556" t="s">
        <v>5616</v>
      </c>
      <c r="E1556" t="s">
        <v>3963</v>
      </c>
      <c r="F1556" t="s">
        <v>3957</v>
      </c>
      <c r="G1556">
        <v>8.7720000000000003E-3</v>
      </c>
      <c r="H1556">
        <v>0.72799999999999998</v>
      </c>
      <c r="I1556" s="2">
        <v>7.0999999999999998E-6</v>
      </c>
      <c r="J1556" t="s">
        <v>4073</v>
      </c>
      <c r="K1556" t="s">
        <v>4073</v>
      </c>
      <c r="L1556" t="s">
        <v>4073</v>
      </c>
      <c r="M1556" t="s">
        <v>4073</v>
      </c>
      <c r="N1556" t="s">
        <v>4074</v>
      </c>
      <c r="O1556" t="s">
        <v>4074</v>
      </c>
    </row>
    <row r="1557" spans="1:15" x14ac:dyDescent="0.2">
      <c r="A1557" t="s">
        <v>5538</v>
      </c>
      <c r="B1557">
        <v>1</v>
      </c>
      <c r="C1557">
        <v>235493357</v>
      </c>
      <c r="D1557" t="s">
        <v>5617</v>
      </c>
      <c r="E1557" t="s">
        <v>3963</v>
      </c>
      <c r="F1557" t="s">
        <v>3958</v>
      </c>
      <c r="G1557">
        <v>1.256E-2</v>
      </c>
      <c r="H1557">
        <v>0.45500000000000002</v>
      </c>
      <c r="I1557">
        <v>3.9199999999999999E-4</v>
      </c>
      <c r="J1557" t="s">
        <v>4073</v>
      </c>
      <c r="K1557" t="s">
        <v>4073</v>
      </c>
      <c r="L1557" t="s">
        <v>4073</v>
      </c>
      <c r="M1557" t="s">
        <v>4073</v>
      </c>
      <c r="N1557" t="s">
        <v>4073</v>
      </c>
      <c r="O1557" t="s">
        <v>4074</v>
      </c>
    </row>
    <row r="1558" spans="1:15" x14ac:dyDescent="0.2">
      <c r="A1558" t="s">
        <v>5538</v>
      </c>
      <c r="B1558">
        <v>1</v>
      </c>
      <c r="C1558">
        <v>237476635</v>
      </c>
      <c r="D1558" t="s">
        <v>5618</v>
      </c>
      <c r="E1558" t="s">
        <v>3963</v>
      </c>
      <c r="F1558" t="s">
        <v>3957</v>
      </c>
      <c r="G1558">
        <v>5.2979999999999998E-3</v>
      </c>
      <c r="H1558">
        <v>0.74199999999999999</v>
      </c>
      <c r="I1558">
        <v>4.5199999999999998E-4</v>
      </c>
      <c r="J1558" t="s">
        <v>4073</v>
      </c>
      <c r="K1558" t="s">
        <v>4073</v>
      </c>
      <c r="L1558" t="s">
        <v>4073</v>
      </c>
      <c r="M1558" t="s">
        <v>4073</v>
      </c>
      <c r="N1558" t="s">
        <v>4073</v>
      </c>
      <c r="O1558" t="s">
        <v>4074</v>
      </c>
    </row>
    <row r="1559" spans="1:15" x14ac:dyDescent="0.2">
      <c r="A1559" t="s">
        <v>5538</v>
      </c>
      <c r="B1559">
        <v>1</v>
      </c>
      <c r="C1559">
        <v>239327341</v>
      </c>
      <c r="D1559" t="s">
        <v>5619</v>
      </c>
      <c r="E1559" t="s">
        <v>3958</v>
      </c>
      <c r="F1559" t="s">
        <v>3962</v>
      </c>
      <c r="G1559">
        <v>1.6341999999999999E-2</v>
      </c>
      <c r="H1559">
        <v>0.42799999999999999</v>
      </c>
      <c r="I1559">
        <v>3.9100000000000002E-4</v>
      </c>
      <c r="J1559" t="s">
        <v>4073</v>
      </c>
      <c r="K1559" t="s">
        <v>4073</v>
      </c>
      <c r="L1559" t="s">
        <v>4073</v>
      </c>
      <c r="M1559" t="s">
        <v>4073</v>
      </c>
      <c r="N1559" t="s">
        <v>4073</v>
      </c>
      <c r="O1559" t="s">
        <v>4074</v>
      </c>
    </row>
    <row r="1560" spans="1:15" x14ac:dyDescent="0.2">
      <c r="A1560" t="s">
        <v>5538</v>
      </c>
      <c r="B1560">
        <v>1</v>
      </c>
      <c r="C1560">
        <v>240787285</v>
      </c>
      <c r="D1560" t="s">
        <v>5620</v>
      </c>
      <c r="E1560" t="s">
        <v>3957</v>
      </c>
      <c r="F1560" t="s">
        <v>3958</v>
      </c>
      <c r="G1560">
        <v>0.14982400000000001</v>
      </c>
      <c r="H1560">
        <v>-0.14699999999999999</v>
      </c>
      <c r="I1560">
        <v>2.1900000000000001E-4</v>
      </c>
      <c r="J1560" t="s">
        <v>4073</v>
      </c>
      <c r="K1560" t="s">
        <v>4073</v>
      </c>
      <c r="L1560" t="s">
        <v>4073</v>
      </c>
      <c r="M1560" t="s">
        <v>4073</v>
      </c>
      <c r="N1560" t="s">
        <v>4073</v>
      </c>
      <c r="O1560" t="s">
        <v>4074</v>
      </c>
    </row>
    <row r="1561" spans="1:15" x14ac:dyDescent="0.2">
      <c r="A1561" t="s">
        <v>5538</v>
      </c>
      <c r="B1561">
        <v>1</v>
      </c>
      <c r="C1561">
        <v>247252643</v>
      </c>
      <c r="D1561" t="s">
        <v>5621</v>
      </c>
      <c r="E1561" t="s">
        <v>3958</v>
      </c>
      <c r="F1561" t="s">
        <v>3963</v>
      </c>
      <c r="G1561">
        <v>9.0150000000000004E-3</v>
      </c>
      <c r="H1561">
        <v>-0.57299999999999995</v>
      </c>
      <c r="I1561">
        <v>3.5199999999999999E-4</v>
      </c>
      <c r="J1561" t="s">
        <v>4073</v>
      </c>
      <c r="K1561" t="s">
        <v>4073</v>
      </c>
      <c r="L1561" t="s">
        <v>4073</v>
      </c>
      <c r="M1561" t="s">
        <v>4073</v>
      </c>
      <c r="N1561" t="s">
        <v>4073</v>
      </c>
      <c r="O1561" t="s">
        <v>4074</v>
      </c>
    </row>
    <row r="1562" spans="1:15" x14ac:dyDescent="0.2">
      <c r="A1562" t="s">
        <v>5538</v>
      </c>
      <c r="B1562">
        <v>1</v>
      </c>
      <c r="C1562">
        <v>247489571</v>
      </c>
      <c r="D1562" t="s">
        <v>5622</v>
      </c>
      <c r="E1562" t="s">
        <v>3957</v>
      </c>
      <c r="F1562" t="s">
        <v>3963</v>
      </c>
      <c r="G1562">
        <v>1.4644000000000001E-2</v>
      </c>
      <c r="H1562">
        <v>0.43099999999999999</v>
      </c>
      <c r="I1562">
        <v>3.28E-4</v>
      </c>
      <c r="J1562" t="s">
        <v>4073</v>
      </c>
      <c r="K1562" t="s">
        <v>4073</v>
      </c>
      <c r="L1562" t="s">
        <v>4073</v>
      </c>
      <c r="M1562" t="s">
        <v>4073</v>
      </c>
      <c r="N1562" t="s">
        <v>4073</v>
      </c>
      <c r="O1562" t="s">
        <v>4074</v>
      </c>
    </row>
    <row r="1563" spans="1:15" x14ac:dyDescent="0.2">
      <c r="A1563" t="s">
        <v>5538</v>
      </c>
      <c r="B1563">
        <v>2</v>
      </c>
      <c r="C1563">
        <v>6638212</v>
      </c>
      <c r="D1563" t="s">
        <v>5623</v>
      </c>
      <c r="E1563" t="s">
        <v>3962</v>
      </c>
      <c r="F1563" t="s">
        <v>3963</v>
      </c>
      <c r="G1563">
        <v>9.5600000000000008E-3</v>
      </c>
      <c r="H1563">
        <v>0.56699999999999995</v>
      </c>
      <c r="I1563">
        <v>2.7700000000000001E-4</v>
      </c>
      <c r="J1563" t="s">
        <v>4073</v>
      </c>
      <c r="K1563" t="s">
        <v>4073</v>
      </c>
      <c r="L1563" t="s">
        <v>4073</v>
      </c>
      <c r="M1563" t="s">
        <v>4073</v>
      </c>
      <c r="N1563" t="s">
        <v>4073</v>
      </c>
      <c r="O1563" t="s">
        <v>4074</v>
      </c>
    </row>
    <row r="1564" spans="1:15" x14ac:dyDescent="0.2">
      <c r="A1564" t="s">
        <v>5538</v>
      </c>
      <c r="B1564">
        <v>2</v>
      </c>
      <c r="C1564">
        <v>6842198</v>
      </c>
      <c r="D1564" t="s">
        <v>5624</v>
      </c>
      <c r="E1564" t="s">
        <v>3962</v>
      </c>
      <c r="F1564" t="s">
        <v>3963</v>
      </c>
      <c r="G1564">
        <v>4.6738000000000002E-2</v>
      </c>
      <c r="H1564">
        <v>-0.23100000000000001</v>
      </c>
      <c r="I1564">
        <v>4.26E-4</v>
      </c>
      <c r="J1564" t="s">
        <v>4073</v>
      </c>
      <c r="K1564" t="s">
        <v>4073</v>
      </c>
      <c r="L1564" t="s">
        <v>4073</v>
      </c>
      <c r="M1564" t="s">
        <v>4073</v>
      </c>
      <c r="N1564" t="s">
        <v>4073</v>
      </c>
      <c r="O1564" t="s">
        <v>4074</v>
      </c>
    </row>
    <row r="1565" spans="1:15" x14ac:dyDescent="0.2">
      <c r="A1565" t="s">
        <v>5538</v>
      </c>
      <c r="B1565">
        <v>2</v>
      </c>
      <c r="C1565">
        <v>9862722</v>
      </c>
      <c r="D1565" t="s">
        <v>5625</v>
      </c>
      <c r="E1565" t="s">
        <v>3962</v>
      </c>
      <c r="F1565" t="s">
        <v>3963</v>
      </c>
      <c r="G1565">
        <v>4.9329999999999999E-2</v>
      </c>
      <c r="H1565">
        <v>0.23200000000000001</v>
      </c>
      <c r="I1565">
        <v>3.8299999999999999E-4</v>
      </c>
      <c r="J1565" t="s">
        <v>4073</v>
      </c>
      <c r="K1565" t="s">
        <v>4073</v>
      </c>
      <c r="L1565" t="s">
        <v>4073</v>
      </c>
      <c r="M1565" t="s">
        <v>4073</v>
      </c>
      <c r="N1565" t="s">
        <v>4073</v>
      </c>
      <c r="O1565" t="s">
        <v>4074</v>
      </c>
    </row>
    <row r="1566" spans="1:15" x14ac:dyDescent="0.2">
      <c r="A1566" t="s">
        <v>5538</v>
      </c>
      <c r="B1566">
        <v>2</v>
      </c>
      <c r="C1566">
        <v>10974036</v>
      </c>
      <c r="D1566" t="s">
        <v>5626</v>
      </c>
      <c r="E1566" t="s">
        <v>3963</v>
      </c>
      <c r="F1566" t="s">
        <v>3957</v>
      </c>
      <c r="G1566">
        <v>3.6893000000000002E-2</v>
      </c>
      <c r="H1566">
        <v>0.27500000000000002</v>
      </c>
      <c r="I1566">
        <v>1.8900000000000001E-4</v>
      </c>
      <c r="J1566" t="s">
        <v>4073</v>
      </c>
      <c r="K1566" t="s">
        <v>4073</v>
      </c>
      <c r="L1566" t="s">
        <v>4073</v>
      </c>
      <c r="M1566" t="s">
        <v>4073</v>
      </c>
      <c r="N1566" t="s">
        <v>4073</v>
      </c>
      <c r="O1566" t="s">
        <v>4074</v>
      </c>
    </row>
    <row r="1567" spans="1:15" x14ac:dyDescent="0.2">
      <c r="A1567" t="s">
        <v>5538</v>
      </c>
      <c r="B1567">
        <v>2</v>
      </c>
      <c r="C1567">
        <v>11754501</v>
      </c>
      <c r="D1567" t="s">
        <v>5627</v>
      </c>
      <c r="E1567" t="s">
        <v>3957</v>
      </c>
      <c r="F1567" t="s">
        <v>3958</v>
      </c>
      <c r="G1567">
        <v>4.7468000000000003E-2</v>
      </c>
      <c r="H1567">
        <v>0.23200000000000001</v>
      </c>
      <c r="I1567">
        <v>4.1599999999999997E-4</v>
      </c>
      <c r="J1567" t="s">
        <v>4073</v>
      </c>
      <c r="K1567" t="s">
        <v>4073</v>
      </c>
      <c r="L1567" t="s">
        <v>4073</v>
      </c>
      <c r="M1567" t="s">
        <v>4073</v>
      </c>
      <c r="N1567" t="s">
        <v>4073</v>
      </c>
      <c r="O1567" t="s">
        <v>4074</v>
      </c>
    </row>
    <row r="1568" spans="1:15" x14ac:dyDescent="0.2">
      <c r="A1568" t="s">
        <v>5538</v>
      </c>
      <c r="B1568">
        <v>2</v>
      </c>
      <c r="C1568">
        <v>12081037</v>
      </c>
      <c r="D1568" t="s">
        <v>5628</v>
      </c>
      <c r="E1568" t="s">
        <v>3958</v>
      </c>
      <c r="F1568" t="s">
        <v>3963</v>
      </c>
      <c r="G1568">
        <v>1.4249E-2</v>
      </c>
      <c r="H1568">
        <v>-0.47</v>
      </c>
      <c r="I1568">
        <v>1.36E-4</v>
      </c>
      <c r="J1568" t="s">
        <v>4073</v>
      </c>
      <c r="K1568" t="s">
        <v>4073</v>
      </c>
      <c r="L1568" t="s">
        <v>4073</v>
      </c>
      <c r="M1568" t="s">
        <v>4073</v>
      </c>
      <c r="N1568" t="s">
        <v>4073</v>
      </c>
      <c r="O1568" t="s">
        <v>4074</v>
      </c>
    </row>
    <row r="1569" spans="1:15" x14ac:dyDescent="0.2">
      <c r="A1569" t="s">
        <v>5538</v>
      </c>
      <c r="B1569">
        <v>2</v>
      </c>
      <c r="C1569">
        <v>15926168</v>
      </c>
      <c r="D1569" t="s">
        <v>5629</v>
      </c>
      <c r="E1569" t="s">
        <v>3958</v>
      </c>
      <c r="F1569" t="s">
        <v>3957</v>
      </c>
      <c r="G1569">
        <v>0.66241399999999995</v>
      </c>
      <c r="H1569">
        <v>-0.104</v>
      </c>
      <c r="I1569">
        <v>3.6999999999999999E-4</v>
      </c>
      <c r="J1569" t="s">
        <v>4073</v>
      </c>
      <c r="K1569" t="s">
        <v>4073</v>
      </c>
      <c r="L1569" t="s">
        <v>4073</v>
      </c>
      <c r="M1569" t="s">
        <v>4073</v>
      </c>
      <c r="N1569" t="s">
        <v>4073</v>
      </c>
      <c r="O1569" t="s">
        <v>4074</v>
      </c>
    </row>
    <row r="1570" spans="1:15" x14ac:dyDescent="0.2">
      <c r="A1570" t="s">
        <v>5538</v>
      </c>
      <c r="B1570">
        <v>2</v>
      </c>
      <c r="C1570">
        <v>19552859</v>
      </c>
      <c r="D1570" t="s">
        <v>5630</v>
      </c>
      <c r="E1570" t="s">
        <v>3957</v>
      </c>
      <c r="F1570" t="s">
        <v>3958</v>
      </c>
      <c r="G1570">
        <v>1.0163999999999999E-2</v>
      </c>
      <c r="H1570">
        <v>0.56699999999999995</v>
      </c>
      <c r="I1570">
        <v>2.4499999999999999E-4</v>
      </c>
      <c r="J1570" t="s">
        <v>4073</v>
      </c>
      <c r="K1570" t="s">
        <v>4073</v>
      </c>
      <c r="L1570" t="s">
        <v>4073</v>
      </c>
      <c r="M1570" t="s">
        <v>4073</v>
      </c>
      <c r="N1570" t="s">
        <v>4073</v>
      </c>
      <c r="O1570" t="s">
        <v>4074</v>
      </c>
    </row>
    <row r="1571" spans="1:15" x14ac:dyDescent="0.2">
      <c r="A1571" t="s">
        <v>5538</v>
      </c>
      <c r="B1571">
        <v>2</v>
      </c>
      <c r="C1571">
        <v>21574503</v>
      </c>
      <c r="D1571" t="s">
        <v>4210</v>
      </c>
      <c r="E1571" t="s">
        <v>3962</v>
      </c>
      <c r="F1571" t="s">
        <v>3963</v>
      </c>
      <c r="G1571">
        <v>0.15515100000000001</v>
      </c>
      <c r="H1571">
        <v>0.161</v>
      </c>
      <c r="I1571" s="2">
        <v>2.8200000000000001E-5</v>
      </c>
      <c r="J1571" t="s">
        <v>4073</v>
      </c>
      <c r="K1571" t="s">
        <v>4073</v>
      </c>
      <c r="L1571" t="s">
        <v>4073</v>
      </c>
      <c r="M1571" t="s">
        <v>4073</v>
      </c>
      <c r="N1571" t="s">
        <v>4074</v>
      </c>
      <c r="O1571" t="s">
        <v>4074</v>
      </c>
    </row>
    <row r="1572" spans="1:15" x14ac:dyDescent="0.2">
      <c r="A1572" t="s">
        <v>5538</v>
      </c>
      <c r="B1572">
        <v>2</v>
      </c>
      <c r="C1572">
        <v>23296640</v>
      </c>
      <c r="D1572" t="s">
        <v>5631</v>
      </c>
      <c r="E1572" t="s">
        <v>3962</v>
      </c>
      <c r="F1572" t="s">
        <v>3963</v>
      </c>
      <c r="G1572">
        <v>2.6950000000000002E-2</v>
      </c>
      <c r="H1572">
        <v>0.33</v>
      </c>
      <c r="I1572">
        <v>1.8699999999999999E-4</v>
      </c>
      <c r="J1572" t="s">
        <v>4073</v>
      </c>
      <c r="K1572" t="s">
        <v>4073</v>
      </c>
      <c r="L1572" t="s">
        <v>4073</v>
      </c>
      <c r="M1572" t="s">
        <v>4073</v>
      </c>
      <c r="N1572" t="s">
        <v>4073</v>
      </c>
      <c r="O1572" t="s">
        <v>4074</v>
      </c>
    </row>
    <row r="1573" spans="1:15" x14ac:dyDescent="0.2">
      <c r="A1573" t="s">
        <v>5538</v>
      </c>
      <c r="B1573">
        <v>2</v>
      </c>
      <c r="C1573">
        <v>25491056</v>
      </c>
      <c r="D1573" t="s">
        <v>5632</v>
      </c>
      <c r="E1573" t="s">
        <v>3963</v>
      </c>
      <c r="F1573" t="s">
        <v>3962</v>
      </c>
      <c r="G1573">
        <v>0.30918299999999999</v>
      </c>
      <c r="H1573">
        <v>0.124</v>
      </c>
      <c r="I1573" s="2">
        <v>3.2400000000000001E-5</v>
      </c>
      <c r="J1573" t="s">
        <v>4073</v>
      </c>
      <c r="K1573" t="s">
        <v>4073</v>
      </c>
      <c r="L1573" t="s">
        <v>4073</v>
      </c>
      <c r="M1573" t="s">
        <v>4073</v>
      </c>
      <c r="N1573" t="s">
        <v>4074</v>
      </c>
      <c r="O1573" t="s">
        <v>4074</v>
      </c>
    </row>
    <row r="1574" spans="1:15" x14ac:dyDescent="0.2">
      <c r="A1574" t="s">
        <v>5538</v>
      </c>
      <c r="B1574">
        <v>2</v>
      </c>
      <c r="C1574">
        <v>25596509</v>
      </c>
      <c r="D1574" t="s">
        <v>5633</v>
      </c>
      <c r="E1574" t="s">
        <v>3958</v>
      </c>
      <c r="F1574" t="s">
        <v>3962</v>
      </c>
      <c r="G1574">
        <v>0.721244</v>
      </c>
      <c r="H1574">
        <v>-0.11700000000000001</v>
      </c>
      <c r="I1574">
        <v>1.4999999999999999E-4</v>
      </c>
      <c r="J1574" t="s">
        <v>4073</v>
      </c>
      <c r="K1574" t="s">
        <v>4073</v>
      </c>
      <c r="L1574" t="s">
        <v>4073</v>
      </c>
      <c r="M1574" t="s">
        <v>4073</v>
      </c>
      <c r="N1574" t="s">
        <v>4073</v>
      </c>
      <c r="O1574" t="s">
        <v>4074</v>
      </c>
    </row>
    <row r="1575" spans="1:15" x14ac:dyDescent="0.2">
      <c r="A1575" t="s">
        <v>5538</v>
      </c>
      <c r="B1575">
        <v>2</v>
      </c>
      <c r="C1575">
        <v>30505244</v>
      </c>
      <c r="D1575" t="s">
        <v>5634</v>
      </c>
      <c r="E1575" t="s">
        <v>3962</v>
      </c>
      <c r="F1575" t="s">
        <v>3963</v>
      </c>
      <c r="G1575">
        <v>5.254E-3</v>
      </c>
      <c r="H1575">
        <v>0.81799999999999995</v>
      </c>
      <c r="I1575">
        <v>1.94E-4</v>
      </c>
      <c r="J1575" t="s">
        <v>4073</v>
      </c>
      <c r="K1575" t="s">
        <v>4073</v>
      </c>
      <c r="L1575" t="s">
        <v>4073</v>
      </c>
      <c r="M1575" t="s">
        <v>4073</v>
      </c>
      <c r="N1575" t="s">
        <v>4073</v>
      </c>
      <c r="O1575" t="s">
        <v>4074</v>
      </c>
    </row>
    <row r="1576" spans="1:15" x14ac:dyDescent="0.2">
      <c r="A1576" t="s">
        <v>5538</v>
      </c>
      <c r="B1576">
        <v>2</v>
      </c>
      <c r="C1576">
        <v>30547304</v>
      </c>
      <c r="D1576" t="s">
        <v>5635</v>
      </c>
      <c r="E1576" t="s">
        <v>3957</v>
      </c>
      <c r="F1576" t="s">
        <v>3958</v>
      </c>
      <c r="G1576">
        <v>6.5859999999999998E-3</v>
      </c>
      <c r="H1576">
        <v>0.73599999999999999</v>
      </c>
      <c r="I1576">
        <v>1.25E-4</v>
      </c>
      <c r="J1576" t="s">
        <v>4073</v>
      </c>
      <c r="K1576" t="s">
        <v>4073</v>
      </c>
      <c r="L1576" t="s">
        <v>4073</v>
      </c>
      <c r="M1576" t="s">
        <v>4073</v>
      </c>
      <c r="N1576" t="s">
        <v>4073</v>
      </c>
      <c r="O1576" t="s">
        <v>4074</v>
      </c>
    </row>
    <row r="1577" spans="1:15" x14ac:dyDescent="0.2">
      <c r="A1577" t="s">
        <v>5538</v>
      </c>
      <c r="B1577">
        <v>2</v>
      </c>
      <c r="C1577">
        <v>31285162</v>
      </c>
      <c r="D1577" t="s">
        <v>5636</v>
      </c>
      <c r="E1577" t="s">
        <v>3962</v>
      </c>
      <c r="F1577" t="s">
        <v>3963</v>
      </c>
      <c r="G1577">
        <v>1.8377999999999999E-2</v>
      </c>
      <c r="H1577">
        <v>0.40600000000000003</v>
      </c>
      <c r="I1577">
        <v>1.7200000000000001E-4</v>
      </c>
      <c r="J1577" t="s">
        <v>4073</v>
      </c>
      <c r="K1577" t="s">
        <v>4073</v>
      </c>
      <c r="L1577" t="s">
        <v>4073</v>
      </c>
      <c r="M1577" t="s">
        <v>4073</v>
      </c>
      <c r="N1577" t="s">
        <v>4073</v>
      </c>
      <c r="O1577" t="s">
        <v>4074</v>
      </c>
    </row>
    <row r="1578" spans="1:15" x14ac:dyDescent="0.2">
      <c r="A1578" t="s">
        <v>5538</v>
      </c>
      <c r="B1578">
        <v>2</v>
      </c>
      <c r="C1578">
        <v>36458708</v>
      </c>
      <c r="D1578" t="s">
        <v>5637</v>
      </c>
      <c r="E1578" t="s">
        <v>3957</v>
      </c>
      <c r="F1578" t="s">
        <v>3958</v>
      </c>
      <c r="G1578">
        <v>2.2225000000000002E-2</v>
      </c>
      <c r="H1578">
        <v>0.34</v>
      </c>
      <c r="I1578">
        <v>4.7699999999999999E-4</v>
      </c>
      <c r="J1578" t="s">
        <v>4073</v>
      </c>
      <c r="K1578" t="s">
        <v>4073</v>
      </c>
      <c r="L1578" t="s">
        <v>4073</v>
      </c>
      <c r="M1578" t="s">
        <v>4073</v>
      </c>
      <c r="N1578" t="s">
        <v>4073</v>
      </c>
      <c r="O1578" t="s">
        <v>4074</v>
      </c>
    </row>
    <row r="1579" spans="1:15" x14ac:dyDescent="0.2">
      <c r="A1579" t="s">
        <v>5538</v>
      </c>
      <c r="B1579">
        <v>2</v>
      </c>
      <c r="C1579">
        <v>40584741</v>
      </c>
      <c r="D1579" t="s">
        <v>5638</v>
      </c>
      <c r="E1579" t="s">
        <v>3957</v>
      </c>
      <c r="F1579" t="s">
        <v>3962</v>
      </c>
      <c r="G1579">
        <v>0.60777300000000001</v>
      </c>
      <c r="H1579">
        <v>-0.10199999999999999</v>
      </c>
      <c r="I1579">
        <v>3.0299999999999999E-4</v>
      </c>
      <c r="J1579" t="s">
        <v>4073</v>
      </c>
      <c r="K1579" t="s">
        <v>4073</v>
      </c>
      <c r="L1579" t="s">
        <v>4073</v>
      </c>
      <c r="M1579" t="s">
        <v>4073</v>
      </c>
      <c r="N1579" t="s">
        <v>4073</v>
      </c>
      <c r="O1579" t="s">
        <v>4074</v>
      </c>
    </row>
    <row r="1580" spans="1:15" x14ac:dyDescent="0.2">
      <c r="A1580" t="s">
        <v>5538</v>
      </c>
      <c r="B1580">
        <v>2</v>
      </c>
      <c r="C1580">
        <v>40629797</v>
      </c>
      <c r="D1580" t="s">
        <v>5639</v>
      </c>
      <c r="E1580" t="s">
        <v>3957</v>
      </c>
      <c r="F1580" t="s">
        <v>3958</v>
      </c>
      <c r="G1580">
        <v>7.8969999999999995E-3</v>
      </c>
      <c r="H1580">
        <v>0.621</v>
      </c>
      <c r="I1580">
        <v>2.5700000000000001E-4</v>
      </c>
      <c r="J1580" t="s">
        <v>4073</v>
      </c>
      <c r="K1580" t="s">
        <v>4073</v>
      </c>
      <c r="L1580" t="s">
        <v>4073</v>
      </c>
      <c r="M1580" t="s">
        <v>4073</v>
      </c>
      <c r="N1580" t="s">
        <v>4073</v>
      </c>
      <c r="O1580" t="s">
        <v>4074</v>
      </c>
    </row>
    <row r="1581" spans="1:15" x14ac:dyDescent="0.2">
      <c r="A1581" t="s">
        <v>5538</v>
      </c>
      <c r="B1581">
        <v>2</v>
      </c>
      <c r="C1581">
        <v>40647513</v>
      </c>
      <c r="D1581" t="s">
        <v>5640</v>
      </c>
      <c r="E1581" t="s">
        <v>3962</v>
      </c>
      <c r="F1581" t="s">
        <v>3958</v>
      </c>
      <c r="G1581">
        <v>5.2230000000000002E-3</v>
      </c>
      <c r="H1581">
        <v>1.08</v>
      </c>
      <c r="I1581">
        <v>1.56E-4</v>
      </c>
      <c r="J1581" t="s">
        <v>4073</v>
      </c>
      <c r="K1581" t="s">
        <v>4073</v>
      </c>
      <c r="L1581" t="s">
        <v>4073</v>
      </c>
      <c r="M1581" t="s">
        <v>4073</v>
      </c>
      <c r="N1581" t="s">
        <v>4073</v>
      </c>
      <c r="O1581" t="s">
        <v>4074</v>
      </c>
    </row>
    <row r="1582" spans="1:15" x14ac:dyDescent="0.2">
      <c r="A1582" t="s">
        <v>5538</v>
      </c>
      <c r="B1582">
        <v>2</v>
      </c>
      <c r="C1582">
        <v>42713279</v>
      </c>
      <c r="D1582" t="s">
        <v>5641</v>
      </c>
      <c r="E1582" t="s">
        <v>3963</v>
      </c>
      <c r="F1582" t="s">
        <v>3958</v>
      </c>
      <c r="G1582">
        <v>5.8130000000000001E-2</v>
      </c>
      <c r="H1582">
        <v>-0.20799999999999999</v>
      </c>
      <c r="I1582">
        <v>4.3199999999999998E-4</v>
      </c>
      <c r="J1582" t="s">
        <v>4073</v>
      </c>
      <c r="K1582" t="s">
        <v>4073</v>
      </c>
      <c r="L1582" t="s">
        <v>4073</v>
      </c>
      <c r="M1582" t="s">
        <v>4073</v>
      </c>
      <c r="N1582" t="s">
        <v>4073</v>
      </c>
      <c r="O1582" t="s">
        <v>4074</v>
      </c>
    </row>
    <row r="1583" spans="1:15" x14ac:dyDescent="0.2">
      <c r="A1583" t="s">
        <v>5538</v>
      </c>
      <c r="B1583">
        <v>2</v>
      </c>
      <c r="C1583">
        <v>45113852</v>
      </c>
      <c r="D1583" t="s">
        <v>5642</v>
      </c>
      <c r="E1583" t="s">
        <v>3962</v>
      </c>
      <c r="F1583" t="s">
        <v>3963</v>
      </c>
      <c r="G1583">
        <v>0.80657000000000001</v>
      </c>
      <c r="H1583">
        <v>0.122</v>
      </c>
      <c r="I1583">
        <v>4.57E-4</v>
      </c>
      <c r="J1583" t="s">
        <v>4073</v>
      </c>
      <c r="K1583" t="s">
        <v>4073</v>
      </c>
      <c r="L1583" t="s">
        <v>4073</v>
      </c>
      <c r="M1583" t="s">
        <v>4073</v>
      </c>
      <c r="N1583" t="s">
        <v>4073</v>
      </c>
      <c r="O1583" t="s">
        <v>4074</v>
      </c>
    </row>
    <row r="1584" spans="1:15" x14ac:dyDescent="0.2">
      <c r="A1584" t="s">
        <v>5538</v>
      </c>
      <c r="B1584">
        <v>2</v>
      </c>
      <c r="C1584">
        <v>48056957</v>
      </c>
      <c r="D1584" t="s">
        <v>5643</v>
      </c>
      <c r="E1584" t="s">
        <v>3957</v>
      </c>
      <c r="F1584" t="s">
        <v>3958</v>
      </c>
      <c r="G1584">
        <v>1.0388E-2</v>
      </c>
      <c r="H1584">
        <v>0.52100000000000002</v>
      </c>
      <c r="I1584">
        <v>1.93E-4</v>
      </c>
      <c r="J1584" t="s">
        <v>4073</v>
      </c>
      <c r="K1584" t="s">
        <v>4073</v>
      </c>
      <c r="L1584" t="s">
        <v>4073</v>
      </c>
      <c r="M1584" t="s">
        <v>4073</v>
      </c>
      <c r="N1584" t="s">
        <v>4073</v>
      </c>
      <c r="O1584" t="s">
        <v>4074</v>
      </c>
    </row>
    <row r="1585" spans="1:15" x14ac:dyDescent="0.2">
      <c r="A1585" t="s">
        <v>5538</v>
      </c>
      <c r="B1585">
        <v>2</v>
      </c>
      <c r="C1585">
        <v>48245187</v>
      </c>
      <c r="D1585" t="s">
        <v>5644</v>
      </c>
      <c r="E1585" t="s">
        <v>3962</v>
      </c>
      <c r="F1585" t="s">
        <v>3963</v>
      </c>
      <c r="G1585">
        <v>1.9578000000000002E-2</v>
      </c>
      <c r="H1585">
        <v>0.38300000000000001</v>
      </c>
      <c r="I1585">
        <v>1.9599999999999999E-4</v>
      </c>
      <c r="J1585" t="s">
        <v>4073</v>
      </c>
      <c r="K1585" t="s">
        <v>4073</v>
      </c>
      <c r="L1585" t="s">
        <v>4073</v>
      </c>
      <c r="M1585" t="s">
        <v>4073</v>
      </c>
      <c r="N1585" t="s">
        <v>4073</v>
      </c>
      <c r="O1585" t="s">
        <v>4074</v>
      </c>
    </row>
    <row r="1586" spans="1:15" x14ac:dyDescent="0.2">
      <c r="A1586" t="s">
        <v>5538</v>
      </c>
      <c r="B1586">
        <v>2</v>
      </c>
      <c r="C1586">
        <v>48752936</v>
      </c>
      <c r="D1586" t="s">
        <v>5645</v>
      </c>
      <c r="E1586" t="s">
        <v>3963</v>
      </c>
      <c r="F1586" t="s">
        <v>3958</v>
      </c>
      <c r="G1586">
        <v>4.5387999999999998E-2</v>
      </c>
      <c r="H1586">
        <v>-0.23899999999999999</v>
      </c>
      <c r="I1586">
        <v>3.86E-4</v>
      </c>
      <c r="J1586" t="s">
        <v>4073</v>
      </c>
      <c r="K1586" t="s">
        <v>4073</v>
      </c>
      <c r="L1586" t="s">
        <v>4073</v>
      </c>
      <c r="M1586" t="s">
        <v>4073</v>
      </c>
      <c r="N1586" t="s">
        <v>4073</v>
      </c>
      <c r="O1586" t="s">
        <v>4074</v>
      </c>
    </row>
    <row r="1587" spans="1:15" x14ac:dyDescent="0.2">
      <c r="A1587" t="s">
        <v>5538</v>
      </c>
      <c r="B1587">
        <v>2</v>
      </c>
      <c r="C1587">
        <v>49289101</v>
      </c>
      <c r="D1587" t="s">
        <v>5646</v>
      </c>
      <c r="E1587" t="s">
        <v>3958</v>
      </c>
      <c r="F1587" t="s">
        <v>3957</v>
      </c>
      <c r="G1587">
        <v>4.0934999999999999E-2</v>
      </c>
      <c r="H1587">
        <v>0.27400000000000002</v>
      </c>
      <c r="I1587">
        <v>1.1900000000000001E-4</v>
      </c>
      <c r="J1587" t="s">
        <v>4073</v>
      </c>
      <c r="K1587" t="s">
        <v>4073</v>
      </c>
      <c r="L1587" t="s">
        <v>4073</v>
      </c>
      <c r="M1587" t="s">
        <v>4073</v>
      </c>
      <c r="N1587" t="s">
        <v>4073</v>
      </c>
      <c r="O1587" t="s">
        <v>4074</v>
      </c>
    </row>
    <row r="1588" spans="1:15" x14ac:dyDescent="0.2">
      <c r="A1588" t="s">
        <v>5538</v>
      </c>
      <c r="B1588">
        <v>2</v>
      </c>
      <c r="C1588">
        <v>53061065</v>
      </c>
      <c r="D1588" t="s">
        <v>5647</v>
      </c>
      <c r="E1588" t="s">
        <v>3962</v>
      </c>
      <c r="F1588" t="s">
        <v>3958</v>
      </c>
      <c r="G1588">
        <v>9.3629999999999998E-3</v>
      </c>
      <c r="H1588">
        <v>0.60399999999999998</v>
      </c>
      <c r="I1588" s="2">
        <v>7.5799999999999999E-5</v>
      </c>
      <c r="J1588" t="s">
        <v>4073</v>
      </c>
      <c r="K1588" t="s">
        <v>4073</v>
      </c>
      <c r="L1588" t="s">
        <v>4073</v>
      </c>
      <c r="M1588" t="s">
        <v>4073</v>
      </c>
      <c r="N1588" t="s">
        <v>4073</v>
      </c>
      <c r="O1588" t="s">
        <v>4074</v>
      </c>
    </row>
    <row r="1589" spans="1:15" x14ac:dyDescent="0.2">
      <c r="A1589" t="s">
        <v>5538</v>
      </c>
      <c r="B1589">
        <v>2</v>
      </c>
      <c r="C1589">
        <v>53559472</v>
      </c>
      <c r="D1589" t="s">
        <v>5648</v>
      </c>
      <c r="E1589" t="s">
        <v>3962</v>
      </c>
      <c r="F1589" t="s">
        <v>3958</v>
      </c>
      <c r="G1589">
        <v>6.4640000000000001E-3</v>
      </c>
      <c r="H1589">
        <v>0.66700000000000004</v>
      </c>
      <c r="I1589">
        <v>3.9199999999999999E-4</v>
      </c>
      <c r="J1589" t="s">
        <v>4073</v>
      </c>
      <c r="K1589" t="s">
        <v>4073</v>
      </c>
      <c r="L1589" t="s">
        <v>4073</v>
      </c>
      <c r="M1589" t="s">
        <v>4073</v>
      </c>
      <c r="N1589" t="s">
        <v>4073</v>
      </c>
      <c r="O1589" t="s">
        <v>4074</v>
      </c>
    </row>
    <row r="1590" spans="1:15" x14ac:dyDescent="0.2">
      <c r="A1590" t="s">
        <v>5538</v>
      </c>
      <c r="B1590">
        <v>2</v>
      </c>
      <c r="C1590">
        <v>54202316</v>
      </c>
      <c r="D1590" t="s">
        <v>5649</v>
      </c>
      <c r="E1590" t="s">
        <v>3963</v>
      </c>
      <c r="F1590" t="s">
        <v>3958</v>
      </c>
      <c r="G1590">
        <v>8.1469999999999997E-3</v>
      </c>
      <c r="H1590">
        <v>0.58899999999999997</v>
      </c>
      <c r="I1590">
        <v>3.1799999999999998E-4</v>
      </c>
      <c r="J1590" t="s">
        <v>4073</v>
      </c>
      <c r="K1590" t="s">
        <v>4073</v>
      </c>
      <c r="L1590" t="s">
        <v>4073</v>
      </c>
      <c r="M1590" t="s">
        <v>4073</v>
      </c>
      <c r="N1590" t="s">
        <v>4073</v>
      </c>
      <c r="O1590" t="s">
        <v>4074</v>
      </c>
    </row>
    <row r="1591" spans="1:15" x14ac:dyDescent="0.2">
      <c r="A1591" t="s">
        <v>5538</v>
      </c>
      <c r="B1591">
        <v>2</v>
      </c>
      <c r="C1591">
        <v>55371740</v>
      </c>
      <c r="D1591" t="s">
        <v>5650</v>
      </c>
      <c r="E1591" t="s">
        <v>3963</v>
      </c>
      <c r="F1591" t="s">
        <v>3958</v>
      </c>
      <c r="G1591">
        <v>9.9190000000000007E-3</v>
      </c>
      <c r="H1591">
        <v>0.51400000000000001</v>
      </c>
      <c r="I1591">
        <v>4.64E-4</v>
      </c>
      <c r="J1591" t="s">
        <v>4073</v>
      </c>
      <c r="K1591" t="s">
        <v>4073</v>
      </c>
      <c r="L1591" t="s">
        <v>4073</v>
      </c>
      <c r="M1591" t="s">
        <v>4073</v>
      </c>
      <c r="N1591" t="s">
        <v>4073</v>
      </c>
      <c r="O1591" t="s">
        <v>4074</v>
      </c>
    </row>
    <row r="1592" spans="1:15" x14ac:dyDescent="0.2">
      <c r="A1592" t="s">
        <v>5538</v>
      </c>
      <c r="B1592">
        <v>2</v>
      </c>
      <c r="C1592">
        <v>56489937</v>
      </c>
      <c r="D1592" t="s">
        <v>5651</v>
      </c>
      <c r="E1592" t="s">
        <v>3958</v>
      </c>
      <c r="F1592" t="s">
        <v>3957</v>
      </c>
      <c r="G1592">
        <v>5.6340000000000001E-3</v>
      </c>
      <c r="H1592">
        <v>0.73899999999999999</v>
      </c>
      <c r="I1592">
        <v>2.0599999999999999E-4</v>
      </c>
      <c r="J1592" t="s">
        <v>4073</v>
      </c>
      <c r="K1592" t="s">
        <v>4073</v>
      </c>
      <c r="L1592" t="s">
        <v>4073</v>
      </c>
      <c r="M1592" t="s">
        <v>4073</v>
      </c>
      <c r="N1592" t="s">
        <v>4073</v>
      </c>
      <c r="O1592" t="s">
        <v>4074</v>
      </c>
    </row>
    <row r="1593" spans="1:15" x14ac:dyDescent="0.2">
      <c r="A1593" t="s">
        <v>5538</v>
      </c>
      <c r="B1593">
        <v>2</v>
      </c>
      <c r="C1593">
        <v>57550045</v>
      </c>
      <c r="D1593" t="s">
        <v>5652</v>
      </c>
      <c r="E1593" t="s">
        <v>3963</v>
      </c>
      <c r="F1593" t="s">
        <v>3958</v>
      </c>
      <c r="G1593">
        <v>0.73212299999999997</v>
      </c>
      <c r="H1593">
        <v>-0.109</v>
      </c>
      <c r="I1593">
        <v>4.75E-4</v>
      </c>
      <c r="J1593" t="s">
        <v>4073</v>
      </c>
      <c r="K1593" t="s">
        <v>4073</v>
      </c>
      <c r="L1593" t="s">
        <v>4073</v>
      </c>
      <c r="M1593" t="s">
        <v>4073</v>
      </c>
      <c r="N1593" t="s">
        <v>4073</v>
      </c>
      <c r="O1593" t="s">
        <v>4074</v>
      </c>
    </row>
    <row r="1594" spans="1:15" x14ac:dyDescent="0.2">
      <c r="A1594" t="s">
        <v>5538</v>
      </c>
      <c r="B1594">
        <v>2</v>
      </c>
      <c r="C1594">
        <v>59484088</v>
      </c>
      <c r="D1594" t="s">
        <v>5653</v>
      </c>
      <c r="E1594" t="s">
        <v>3963</v>
      </c>
      <c r="F1594" t="s">
        <v>3957</v>
      </c>
      <c r="G1594">
        <v>1.5219E-2</v>
      </c>
      <c r="H1594">
        <v>0.44500000000000001</v>
      </c>
      <c r="I1594">
        <v>1.5899999999999999E-4</v>
      </c>
      <c r="J1594" t="s">
        <v>4073</v>
      </c>
      <c r="K1594" t="s">
        <v>4073</v>
      </c>
      <c r="L1594" t="s">
        <v>4073</v>
      </c>
      <c r="M1594" t="s">
        <v>4073</v>
      </c>
      <c r="N1594" t="s">
        <v>4073</v>
      </c>
      <c r="O1594" t="s">
        <v>4074</v>
      </c>
    </row>
    <row r="1595" spans="1:15" x14ac:dyDescent="0.2">
      <c r="A1595" t="s">
        <v>5538</v>
      </c>
      <c r="B1595">
        <v>2</v>
      </c>
      <c r="C1595">
        <v>59811789</v>
      </c>
      <c r="D1595" t="s">
        <v>5654</v>
      </c>
      <c r="E1595" t="s">
        <v>3957</v>
      </c>
      <c r="F1595" t="s">
        <v>3962</v>
      </c>
      <c r="G1595">
        <v>2.6380000000000001E-2</v>
      </c>
      <c r="H1595">
        <v>0.317</v>
      </c>
      <c r="I1595">
        <v>2.8699999999999998E-4</v>
      </c>
      <c r="J1595" t="s">
        <v>4073</v>
      </c>
      <c r="K1595" t="s">
        <v>4073</v>
      </c>
      <c r="L1595" t="s">
        <v>4073</v>
      </c>
      <c r="M1595" t="s">
        <v>4073</v>
      </c>
      <c r="N1595" t="s">
        <v>4073</v>
      </c>
      <c r="O1595" t="s">
        <v>4074</v>
      </c>
    </row>
    <row r="1596" spans="1:15" x14ac:dyDescent="0.2">
      <c r="A1596" t="s">
        <v>5538</v>
      </c>
      <c r="B1596">
        <v>2</v>
      </c>
      <c r="C1596">
        <v>67478949</v>
      </c>
      <c r="D1596" t="s">
        <v>5655</v>
      </c>
      <c r="E1596" t="s">
        <v>3957</v>
      </c>
      <c r="F1596" t="s">
        <v>3958</v>
      </c>
      <c r="G1596">
        <v>0.74458999999999997</v>
      </c>
      <c r="H1596">
        <v>-0.13700000000000001</v>
      </c>
      <c r="I1596" s="2">
        <v>1.4800000000000001E-5</v>
      </c>
      <c r="J1596" t="s">
        <v>4073</v>
      </c>
      <c r="K1596" t="s">
        <v>4073</v>
      </c>
      <c r="L1596" t="s">
        <v>4073</v>
      </c>
      <c r="M1596" t="s">
        <v>4073</v>
      </c>
      <c r="N1596" t="s">
        <v>4074</v>
      </c>
      <c r="O1596" t="s">
        <v>4074</v>
      </c>
    </row>
    <row r="1597" spans="1:15" x14ac:dyDescent="0.2">
      <c r="A1597" t="s">
        <v>5538</v>
      </c>
      <c r="B1597">
        <v>2</v>
      </c>
      <c r="C1597">
        <v>69209359</v>
      </c>
      <c r="D1597" t="s">
        <v>5656</v>
      </c>
      <c r="E1597" t="s">
        <v>3963</v>
      </c>
      <c r="F1597" t="s">
        <v>3962</v>
      </c>
      <c r="G1597">
        <v>4.7043000000000001E-2</v>
      </c>
      <c r="H1597">
        <v>-0.26100000000000001</v>
      </c>
      <c r="I1597" s="2">
        <v>7.08E-5</v>
      </c>
      <c r="J1597" t="s">
        <v>4073</v>
      </c>
      <c r="K1597" t="s">
        <v>4073</v>
      </c>
      <c r="L1597" t="s">
        <v>4073</v>
      </c>
      <c r="M1597" t="s">
        <v>4073</v>
      </c>
      <c r="N1597" t="s">
        <v>4073</v>
      </c>
      <c r="O1597" t="s">
        <v>4074</v>
      </c>
    </row>
    <row r="1598" spans="1:15" x14ac:dyDescent="0.2">
      <c r="A1598" t="s">
        <v>5538</v>
      </c>
      <c r="B1598">
        <v>2</v>
      </c>
      <c r="C1598">
        <v>69552451</v>
      </c>
      <c r="D1598" t="s">
        <v>4238</v>
      </c>
      <c r="E1598" t="s">
        <v>3957</v>
      </c>
      <c r="F1598" t="s">
        <v>3963</v>
      </c>
      <c r="G1598">
        <v>0.15970200000000001</v>
      </c>
      <c r="H1598">
        <v>-0.13400000000000001</v>
      </c>
      <c r="I1598">
        <v>4.5600000000000003E-4</v>
      </c>
      <c r="J1598" t="s">
        <v>4073</v>
      </c>
      <c r="K1598" t="s">
        <v>4073</v>
      </c>
      <c r="L1598" t="s">
        <v>4073</v>
      </c>
      <c r="M1598" t="s">
        <v>4073</v>
      </c>
      <c r="N1598" t="s">
        <v>4073</v>
      </c>
      <c r="O1598" t="s">
        <v>4074</v>
      </c>
    </row>
    <row r="1599" spans="1:15" x14ac:dyDescent="0.2">
      <c r="A1599" t="s">
        <v>5538</v>
      </c>
      <c r="B1599">
        <v>2</v>
      </c>
      <c r="C1599">
        <v>77820318</v>
      </c>
      <c r="D1599" t="s">
        <v>5657</v>
      </c>
      <c r="E1599" t="s">
        <v>3962</v>
      </c>
      <c r="F1599" t="s">
        <v>3963</v>
      </c>
      <c r="G1599">
        <v>8.0339999999999995E-3</v>
      </c>
      <c r="H1599">
        <v>0.60099999999999998</v>
      </c>
      <c r="I1599">
        <v>3.01E-4</v>
      </c>
      <c r="J1599" t="s">
        <v>4073</v>
      </c>
      <c r="K1599" t="s">
        <v>4073</v>
      </c>
      <c r="L1599" t="s">
        <v>4073</v>
      </c>
      <c r="M1599" t="s">
        <v>4073</v>
      </c>
      <c r="N1599" t="s">
        <v>4073</v>
      </c>
      <c r="O1599" t="s">
        <v>4074</v>
      </c>
    </row>
    <row r="1600" spans="1:15" x14ac:dyDescent="0.2">
      <c r="A1600" t="s">
        <v>5538</v>
      </c>
      <c r="B1600">
        <v>2</v>
      </c>
      <c r="C1600">
        <v>80167621</v>
      </c>
      <c r="D1600" t="s">
        <v>5658</v>
      </c>
      <c r="E1600" t="s">
        <v>3957</v>
      </c>
      <c r="F1600" t="s">
        <v>3958</v>
      </c>
      <c r="G1600">
        <v>5.7250000000000001E-3</v>
      </c>
      <c r="H1600">
        <v>0.76600000000000001</v>
      </c>
      <c r="I1600">
        <v>1.1400000000000001E-4</v>
      </c>
      <c r="J1600" t="s">
        <v>4073</v>
      </c>
      <c r="K1600" t="s">
        <v>4073</v>
      </c>
      <c r="L1600" t="s">
        <v>4073</v>
      </c>
      <c r="M1600" t="s">
        <v>4073</v>
      </c>
      <c r="N1600" t="s">
        <v>4073</v>
      </c>
      <c r="O1600" t="s">
        <v>4074</v>
      </c>
    </row>
    <row r="1601" spans="1:15" x14ac:dyDescent="0.2">
      <c r="A1601" t="s">
        <v>5538</v>
      </c>
      <c r="B1601">
        <v>2</v>
      </c>
      <c r="C1601">
        <v>81003322</v>
      </c>
      <c r="D1601" t="s">
        <v>5659</v>
      </c>
      <c r="E1601" t="s">
        <v>3957</v>
      </c>
      <c r="F1601" t="s">
        <v>3962</v>
      </c>
      <c r="G1601">
        <v>7.4489999999999999E-3</v>
      </c>
      <c r="H1601">
        <v>0.61499999999999999</v>
      </c>
      <c r="I1601">
        <v>2.8899999999999998E-4</v>
      </c>
      <c r="J1601" t="s">
        <v>4073</v>
      </c>
      <c r="K1601" t="s">
        <v>4073</v>
      </c>
      <c r="L1601" t="s">
        <v>4073</v>
      </c>
      <c r="M1601" t="s">
        <v>4073</v>
      </c>
      <c r="N1601" t="s">
        <v>4073</v>
      </c>
      <c r="O1601" t="s">
        <v>4074</v>
      </c>
    </row>
    <row r="1602" spans="1:15" x14ac:dyDescent="0.2">
      <c r="A1602" t="s">
        <v>5538</v>
      </c>
      <c r="B1602">
        <v>2</v>
      </c>
      <c r="C1602">
        <v>81810456</v>
      </c>
      <c r="D1602" t="s">
        <v>5660</v>
      </c>
      <c r="E1602" t="s">
        <v>3958</v>
      </c>
      <c r="F1602" t="s">
        <v>3963</v>
      </c>
      <c r="G1602">
        <v>3.6364E-2</v>
      </c>
      <c r="H1602">
        <v>-0.26100000000000001</v>
      </c>
      <c r="I1602">
        <v>4.7199999999999998E-4</v>
      </c>
      <c r="J1602" t="s">
        <v>4073</v>
      </c>
      <c r="K1602" t="s">
        <v>4073</v>
      </c>
      <c r="L1602" t="s">
        <v>4073</v>
      </c>
      <c r="M1602" t="s">
        <v>4073</v>
      </c>
      <c r="N1602" t="s">
        <v>4073</v>
      </c>
      <c r="O1602" t="s">
        <v>4074</v>
      </c>
    </row>
    <row r="1603" spans="1:15" x14ac:dyDescent="0.2">
      <c r="A1603" t="s">
        <v>5538</v>
      </c>
      <c r="B1603">
        <v>2</v>
      </c>
      <c r="C1603">
        <v>81988565</v>
      </c>
      <c r="D1603" t="s">
        <v>5661</v>
      </c>
      <c r="E1603" t="s">
        <v>3957</v>
      </c>
      <c r="F1603" t="s">
        <v>3958</v>
      </c>
      <c r="G1603">
        <v>2.7288E-2</v>
      </c>
      <c r="H1603">
        <v>0.311</v>
      </c>
      <c r="I1603">
        <v>2.61E-4</v>
      </c>
      <c r="J1603" t="s">
        <v>4073</v>
      </c>
      <c r="K1603" t="s">
        <v>4073</v>
      </c>
      <c r="L1603" t="s">
        <v>4073</v>
      </c>
      <c r="M1603" t="s">
        <v>4073</v>
      </c>
      <c r="N1603" t="s">
        <v>4073</v>
      </c>
      <c r="O1603" t="s">
        <v>4074</v>
      </c>
    </row>
    <row r="1604" spans="1:15" x14ac:dyDescent="0.2">
      <c r="A1604" t="s">
        <v>5538</v>
      </c>
      <c r="B1604">
        <v>2</v>
      </c>
      <c r="C1604">
        <v>85285751</v>
      </c>
      <c r="D1604" t="s">
        <v>5662</v>
      </c>
      <c r="E1604" t="s">
        <v>3962</v>
      </c>
      <c r="F1604" t="s">
        <v>3963</v>
      </c>
      <c r="G1604">
        <v>2.9144E-2</v>
      </c>
      <c r="H1604">
        <v>0.34300000000000003</v>
      </c>
      <c r="I1604" s="2">
        <v>7.8399999999999995E-5</v>
      </c>
      <c r="J1604" t="s">
        <v>4073</v>
      </c>
      <c r="K1604" t="s">
        <v>4073</v>
      </c>
      <c r="L1604" t="s">
        <v>4073</v>
      </c>
      <c r="M1604" t="s">
        <v>4073</v>
      </c>
      <c r="N1604" t="s">
        <v>4073</v>
      </c>
      <c r="O1604" t="s">
        <v>4074</v>
      </c>
    </row>
    <row r="1605" spans="1:15" x14ac:dyDescent="0.2">
      <c r="A1605" t="s">
        <v>5538</v>
      </c>
      <c r="B1605">
        <v>2</v>
      </c>
      <c r="C1605">
        <v>97067548</v>
      </c>
      <c r="D1605" t="s">
        <v>5663</v>
      </c>
      <c r="E1605" t="s">
        <v>3957</v>
      </c>
      <c r="F1605" t="s">
        <v>3958</v>
      </c>
      <c r="G1605">
        <v>7.5069999999999998E-3</v>
      </c>
      <c r="H1605">
        <v>0.73299999999999998</v>
      </c>
      <c r="I1605">
        <v>2.43E-4</v>
      </c>
      <c r="J1605" t="s">
        <v>4073</v>
      </c>
      <c r="K1605" t="s">
        <v>4073</v>
      </c>
      <c r="L1605" t="s">
        <v>4073</v>
      </c>
      <c r="M1605" t="s">
        <v>4073</v>
      </c>
      <c r="N1605" t="s">
        <v>4073</v>
      </c>
      <c r="O1605" t="s">
        <v>4074</v>
      </c>
    </row>
    <row r="1606" spans="1:15" x14ac:dyDescent="0.2">
      <c r="A1606" t="s">
        <v>5538</v>
      </c>
      <c r="B1606">
        <v>2</v>
      </c>
      <c r="C1606">
        <v>98294036</v>
      </c>
      <c r="D1606" t="s">
        <v>5664</v>
      </c>
      <c r="E1606" t="s">
        <v>3957</v>
      </c>
      <c r="F1606" t="s">
        <v>3962</v>
      </c>
      <c r="G1606">
        <v>0.16333900000000001</v>
      </c>
      <c r="H1606">
        <v>0.14399999999999999</v>
      </c>
      <c r="I1606">
        <v>1.5899999999999999E-4</v>
      </c>
      <c r="J1606" t="s">
        <v>4073</v>
      </c>
      <c r="K1606" t="s">
        <v>4073</v>
      </c>
      <c r="L1606" t="s">
        <v>4073</v>
      </c>
      <c r="M1606" t="s">
        <v>4073</v>
      </c>
      <c r="N1606" t="s">
        <v>4073</v>
      </c>
      <c r="O1606" t="s">
        <v>4074</v>
      </c>
    </row>
    <row r="1607" spans="1:15" x14ac:dyDescent="0.2">
      <c r="A1607" t="s">
        <v>5538</v>
      </c>
      <c r="B1607">
        <v>2</v>
      </c>
      <c r="C1607">
        <v>101235864</v>
      </c>
      <c r="D1607" t="s">
        <v>5665</v>
      </c>
      <c r="E1607" t="s">
        <v>3957</v>
      </c>
      <c r="F1607" t="s">
        <v>3958</v>
      </c>
      <c r="G1607">
        <v>9.4809999999999998E-3</v>
      </c>
      <c r="H1607">
        <v>-0.61</v>
      </c>
      <c r="I1607" s="2">
        <v>8.5000000000000006E-5</v>
      </c>
      <c r="J1607" t="s">
        <v>4073</v>
      </c>
      <c r="K1607" t="s">
        <v>4073</v>
      </c>
      <c r="L1607" t="s">
        <v>4073</v>
      </c>
      <c r="M1607" t="s">
        <v>4073</v>
      </c>
      <c r="N1607" t="s">
        <v>4073</v>
      </c>
      <c r="O1607" t="s">
        <v>4074</v>
      </c>
    </row>
    <row r="1608" spans="1:15" x14ac:dyDescent="0.2">
      <c r="A1608" t="s">
        <v>5538</v>
      </c>
      <c r="B1608">
        <v>2</v>
      </c>
      <c r="C1608">
        <v>106304483</v>
      </c>
      <c r="D1608" t="s">
        <v>5666</v>
      </c>
      <c r="E1608" t="s">
        <v>3957</v>
      </c>
      <c r="F1608" t="s">
        <v>3958</v>
      </c>
      <c r="G1608">
        <v>0.36244399999999999</v>
      </c>
      <c r="H1608">
        <v>-0.11</v>
      </c>
      <c r="I1608">
        <v>1.26E-4</v>
      </c>
      <c r="J1608" t="s">
        <v>4073</v>
      </c>
      <c r="K1608" t="s">
        <v>4073</v>
      </c>
      <c r="L1608" t="s">
        <v>4073</v>
      </c>
      <c r="M1608" t="s">
        <v>4073</v>
      </c>
      <c r="N1608" t="s">
        <v>4073</v>
      </c>
      <c r="O1608" t="s">
        <v>4074</v>
      </c>
    </row>
    <row r="1609" spans="1:15" x14ac:dyDescent="0.2">
      <c r="A1609" t="s">
        <v>5538</v>
      </c>
      <c r="B1609">
        <v>2</v>
      </c>
      <c r="C1609">
        <v>107530918</v>
      </c>
      <c r="D1609" t="s">
        <v>5667</v>
      </c>
      <c r="E1609" t="s">
        <v>3963</v>
      </c>
      <c r="F1609" t="s">
        <v>3962</v>
      </c>
      <c r="G1609">
        <v>1.9050000000000001E-2</v>
      </c>
      <c r="H1609">
        <v>0.38</v>
      </c>
      <c r="I1609">
        <v>2.4000000000000001E-4</v>
      </c>
      <c r="J1609" t="s">
        <v>4073</v>
      </c>
      <c r="K1609" t="s">
        <v>4073</v>
      </c>
      <c r="L1609" t="s">
        <v>4073</v>
      </c>
      <c r="M1609" t="s">
        <v>4073</v>
      </c>
      <c r="N1609" t="s">
        <v>4073</v>
      </c>
      <c r="O1609" t="s">
        <v>4074</v>
      </c>
    </row>
    <row r="1610" spans="1:15" x14ac:dyDescent="0.2">
      <c r="A1610" t="s">
        <v>5538</v>
      </c>
      <c r="B1610">
        <v>2</v>
      </c>
      <c r="C1610">
        <v>109619127</v>
      </c>
      <c r="D1610" t="s">
        <v>5668</v>
      </c>
      <c r="E1610" t="s">
        <v>3958</v>
      </c>
      <c r="F1610" t="s">
        <v>3963</v>
      </c>
      <c r="G1610">
        <v>2.1235E-2</v>
      </c>
      <c r="H1610">
        <v>0.378</v>
      </c>
      <c r="I1610">
        <v>1.46E-4</v>
      </c>
      <c r="J1610" t="s">
        <v>4073</v>
      </c>
      <c r="K1610" t="s">
        <v>4073</v>
      </c>
      <c r="L1610" t="s">
        <v>4073</v>
      </c>
      <c r="M1610" t="s">
        <v>4073</v>
      </c>
      <c r="N1610" t="s">
        <v>4073</v>
      </c>
      <c r="O1610" t="s">
        <v>4074</v>
      </c>
    </row>
    <row r="1611" spans="1:15" x14ac:dyDescent="0.2">
      <c r="A1611" t="s">
        <v>5538</v>
      </c>
      <c r="B1611">
        <v>2</v>
      </c>
      <c r="C1611">
        <v>114750283</v>
      </c>
      <c r="D1611" t="s">
        <v>5669</v>
      </c>
      <c r="E1611" t="s">
        <v>3962</v>
      </c>
      <c r="F1611" t="s">
        <v>3963</v>
      </c>
      <c r="G1611">
        <v>2.2342000000000001E-2</v>
      </c>
      <c r="H1611">
        <v>0.34799999999999998</v>
      </c>
      <c r="I1611">
        <v>2.9700000000000001E-4</v>
      </c>
      <c r="J1611" t="s">
        <v>4073</v>
      </c>
      <c r="K1611" t="s">
        <v>4073</v>
      </c>
      <c r="L1611" t="s">
        <v>4073</v>
      </c>
      <c r="M1611" t="s">
        <v>4073</v>
      </c>
      <c r="N1611" t="s">
        <v>4073</v>
      </c>
      <c r="O1611" t="s">
        <v>4074</v>
      </c>
    </row>
    <row r="1612" spans="1:15" x14ac:dyDescent="0.2">
      <c r="A1612" t="s">
        <v>5538</v>
      </c>
      <c r="B1612">
        <v>2</v>
      </c>
      <c r="C1612">
        <v>119384909</v>
      </c>
      <c r="D1612" t="s">
        <v>5670</v>
      </c>
      <c r="E1612" t="s">
        <v>3963</v>
      </c>
      <c r="F1612" t="s">
        <v>3958</v>
      </c>
      <c r="G1612">
        <v>6.9629999999999996E-3</v>
      </c>
      <c r="H1612">
        <v>0.84199999999999997</v>
      </c>
      <c r="I1612" s="2">
        <v>2.6299999999999998E-6</v>
      </c>
      <c r="J1612" t="s">
        <v>4073</v>
      </c>
      <c r="K1612" t="s">
        <v>4073</v>
      </c>
      <c r="L1612" t="s">
        <v>4073</v>
      </c>
      <c r="M1612" t="s">
        <v>4074</v>
      </c>
      <c r="N1612" t="s">
        <v>4074</v>
      </c>
      <c r="O1612" t="s">
        <v>4074</v>
      </c>
    </row>
    <row r="1613" spans="1:15" x14ac:dyDescent="0.2">
      <c r="A1613" t="s">
        <v>5538</v>
      </c>
      <c r="B1613">
        <v>2</v>
      </c>
      <c r="C1613">
        <v>123356991</v>
      </c>
      <c r="D1613" t="s">
        <v>5671</v>
      </c>
      <c r="E1613" t="s">
        <v>3962</v>
      </c>
      <c r="F1613" t="s">
        <v>3963</v>
      </c>
      <c r="G1613">
        <v>7.1910000000000003E-3</v>
      </c>
      <c r="H1613">
        <v>0.63400000000000001</v>
      </c>
      <c r="I1613">
        <v>2.04E-4</v>
      </c>
      <c r="J1613" t="s">
        <v>4073</v>
      </c>
      <c r="K1613" t="s">
        <v>4073</v>
      </c>
      <c r="L1613" t="s">
        <v>4073</v>
      </c>
      <c r="M1613" t="s">
        <v>4073</v>
      </c>
      <c r="N1613" t="s">
        <v>4073</v>
      </c>
      <c r="O1613" t="s">
        <v>4074</v>
      </c>
    </row>
    <row r="1614" spans="1:15" x14ac:dyDescent="0.2">
      <c r="A1614" t="s">
        <v>5538</v>
      </c>
      <c r="B1614">
        <v>2</v>
      </c>
      <c r="C1614">
        <v>129543158</v>
      </c>
      <c r="D1614" t="s">
        <v>4257</v>
      </c>
      <c r="E1614" t="s">
        <v>3957</v>
      </c>
      <c r="F1614" t="s">
        <v>3958</v>
      </c>
      <c r="G1614">
        <v>9.6019999999999994E-3</v>
      </c>
      <c r="H1614">
        <v>0.66</v>
      </c>
      <c r="I1614" s="2">
        <v>2.0699999999999998E-5</v>
      </c>
      <c r="J1614" t="s">
        <v>4073</v>
      </c>
      <c r="K1614" t="s">
        <v>4073</v>
      </c>
      <c r="L1614" t="s">
        <v>4073</v>
      </c>
      <c r="M1614" t="s">
        <v>4073</v>
      </c>
      <c r="N1614" t="s">
        <v>4074</v>
      </c>
      <c r="O1614" t="s">
        <v>4074</v>
      </c>
    </row>
    <row r="1615" spans="1:15" x14ac:dyDescent="0.2">
      <c r="A1615" t="s">
        <v>5538</v>
      </c>
      <c r="B1615">
        <v>2</v>
      </c>
      <c r="C1615">
        <v>131667681</v>
      </c>
      <c r="D1615" t="s">
        <v>5672</v>
      </c>
      <c r="E1615" t="s">
        <v>3957</v>
      </c>
      <c r="F1615" t="s">
        <v>3963</v>
      </c>
      <c r="G1615">
        <v>2.0922E-2</v>
      </c>
      <c r="H1615">
        <v>0.40500000000000003</v>
      </c>
      <c r="I1615">
        <v>1.35E-4</v>
      </c>
      <c r="J1615" t="s">
        <v>4073</v>
      </c>
      <c r="K1615" t="s">
        <v>4073</v>
      </c>
      <c r="L1615" t="s">
        <v>4073</v>
      </c>
      <c r="M1615" t="s">
        <v>4073</v>
      </c>
      <c r="N1615" t="s">
        <v>4073</v>
      </c>
      <c r="O1615" t="s">
        <v>4074</v>
      </c>
    </row>
    <row r="1616" spans="1:15" x14ac:dyDescent="0.2">
      <c r="A1616" t="s">
        <v>5538</v>
      </c>
      <c r="B1616">
        <v>2</v>
      </c>
      <c r="C1616">
        <v>154428762</v>
      </c>
      <c r="D1616" t="s">
        <v>5673</v>
      </c>
      <c r="E1616" t="s">
        <v>3962</v>
      </c>
      <c r="F1616" t="s">
        <v>3963</v>
      </c>
      <c r="G1616">
        <v>0.66209600000000002</v>
      </c>
      <c r="H1616">
        <v>0.10299999999999999</v>
      </c>
      <c r="I1616">
        <v>4.3399999999999998E-4</v>
      </c>
      <c r="J1616" t="s">
        <v>4073</v>
      </c>
      <c r="K1616" t="s">
        <v>4073</v>
      </c>
      <c r="L1616" t="s">
        <v>4073</v>
      </c>
      <c r="M1616" t="s">
        <v>4073</v>
      </c>
      <c r="N1616" t="s">
        <v>4073</v>
      </c>
      <c r="O1616" t="s">
        <v>4074</v>
      </c>
    </row>
    <row r="1617" spans="1:15" x14ac:dyDescent="0.2">
      <c r="A1617" t="s">
        <v>5538</v>
      </c>
      <c r="B1617">
        <v>2</v>
      </c>
      <c r="C1617">
        <v>154541341</v>
      </c>
      <c r="D1617" t="s">
        <v>5674</v>
      </c>
      <c r="E1617" t="s">
        <v>3957</v>
      </c>
      <c r="F1617" t="s">
        <v>3958</v>
      </c>
      <c r="G1617">
        <v>0.47926400000000002</v>
      </c>
      <c r="H1617">
        <v>9.8799999999999999E-2</v>
      </c>
      <c r="I1617">
        <v>3.8000000000000002E-4</v>
      </c>
      <c r="J1617" t="s">
        <v>4073</v>
      </c>
      <c r="K1617" t="s">
        <v>4073</v>
      </c>
      <c r="L1617" t="s">
        <v>4073</v>
      </c>
      <c r="M1617" t="s">
        <v>4073</v>
      </c>
      <c r="N1617" t="s">
        <v>4073</v>
      </c>
      <c r="O1617" t="s">
        <v>4074</v>
      </c>
    </row>
    <row r="1618" spans="1:15" x14ac:dyDescent="0.2">
      <c r="A1618" t="s">
        <v>5538</v>
      </c>
      <c r="B1618">
        <v>2</v>
      </c>
      <c r="C1618">
        <v>155214730</v>
      </c>
      <c r="D1618" t="s">
        <v>5675</v>
      </c>
      <c r="E1618" t="s">
        <v>3963</v>
      </c>
      <c r="F1618" t="s">
        <v>3962</v>
      </c>
      <c r="G1618">
        <v>6.0879999999999997E-3</v>
      </c>
      <c r="H1618">
        <v>0.70399999999999996</v>
      </c>
      <c r="I1618">
        <v>4.0400000000000001E-4</v>
      </c>
      <c r="J1618" t="s">
        <v>4073</v>
      </c>
      <c r="K1618" t="s">
        <v>4073</v>
      </c>
      <c r="L1618" t="s">
        <v>4073</v>
      </c>
      <c r="M1618" t="s">
        <v>4073</v>
      </c>
      <c r="N1618" t="s">
        <v>4073</v>
      </c>
      <c r="O1618" t="s">
        <v>4074</v>
      </c>
    </row>
    <row r="1619" spans="1:15" x14ac:dyDescent="0.2">
      <c r="A1619" t="s">
        <v>5538</v>
      </c>
      <c r="B1619">
        <v>2</v>
      </c>
      <c r="C1619">
        <v>159167488</v>
      </c>
      <c r="D1619" t="s">
        <v>5676</v>
      </c>
      <c r="E1619" t="s">
        <v>3957</v>
      </c>
      <c r="F1619" t="s">
        <v>3958</v>
      </c>
      <c r="G1619">
        <v>6.1980000000000004E-3</v>
      </c>
      <c r="H1619">
        <v>0.745</v>
      </c>
      <c r="I1619">
        <v>2.05E-4</v>
      </c>
      <c r="J1619" t="s">
        <v>4073</v>
      </c>
      <c r="K1619" t="s">
        <v>4073</v>
      </c>
      <c r="L1619" t="s">
        <v>4073</v>
      </c>
      <c r="M1619" t="s">
        <v>4073</v>
      </c>
      <c r="N1619" t="s">
        <v>4073</v>
      </c>
      <c r="O1619" t="s">
        <v>4074</v>
      </c>
    </row>
    <row r="1620" spans="1:15" x14ac:dyDescent="0.2">
      <c r="A1620" t="s">
        <v>5538</v>
      </c>
      <c r="B1620">
        <v>2</v>
      </c>
      <c r="C1620">
        <v>160304510</v>
      </c>
      <c r="D1620" t="s">
        <v>5677</v>
      </c>
      <c r="E1620" t="s">
        <v>3958</v>
      </c>
      <c r="F1620" t="s">
        <v>3957</v>
      </c>
      <c r="G1620">
        <v>1.0083999999999999E-2</v>
      </c>
      <c r="H1620">
        <v>0.59699999999999998</v>
      </c>
      <c r="I1620" s="2">
        <v>6.7299999999999996E-5</v>
      </c>
      <c r="J1620" t="s">
        <v>4073</v>
      </c>
      <c r="K1620" t="s">
        <v>4073</v>
      </c>
      <c r="L1620" t="s">
        <v>4073</v>
      </c>
      <c r="M1620" t="s">
        <v>4073</v>
      </c>
      <c r="N1620" t="s">
        <v>4073</v>
      </c>
      <c r="O1620" t="s">
        <v>4074</v>
      </c>
    </row>
    <row r="1621" spans="1:15" x14ac:dyDescent="0.2">
      <c r="A1621" t="s">
        <v>5538</v>
      </c>
      <c r="B1621">
        <v>2</v>
      </c>
      <c r="C1621">
        <v>163432548</v>
      </c>
      <c r="D1621" t="s">
        <v>5678</v>
      </c>
      <c r="E1621" t="s">
        <v>3963</v>
      </c>
      <c r="F1621" t="s">
        <v>3962</v>
      </c>
      <c r="G1621">
        <v>5.4089999999999997E-3</v>
      </c>
      <c r="H1621">
        <v>0.9</v>
      </c>
      <c r="I1621">
        <v>1.36E-4</v>
      </c>
      <c r="J1621" t="s">
        <v>4073</v>
      </c>
      <c r="K1621" t="s">
        <v>4073</v>
      </c>
      <c r="L1621" t="s">
        <v>4073</v>
      </c>
      <c r="M1621" t="s">
        <v>4073</v>
      </c>
      <c r="N1621" t="s">
        <v>4073</v>
      </c>
      <c r="O1621" t="s">
        <v>4074</v>
      </c>
    </row>
    <row r="1622" spans="1:15" x14ac:dyDescent="0.2">
      <c r="A1622" t="s">
        <v>5538</v>
      </c>
      <c r="B1622">
        <v>2</v>
      </c>
      <c r="C1622">
        <v>164072097</v>
      </c>
      <c r="D1622" t="s">
        <v>5679</v>
      </c>
      <c r="E1622" t="s">
        <v>3963</v>
      </c>
      <c r="F1622" t="s">
        <v>3962</v>
      </c>
      <c r="G1622">
        <v>1.3842999999999999E-2</v>
      </c>
      <c r="H1622">
        <v>0.442</v>
      </c>
      <c r="I1622">
        <v>3.7399999999999998E-4</v>
      </c>
      <c r="J1622" t="s">
        <v>4073</v>
      </c>
      <c r="K1622" t="s">
        <v>4073</v>
      </c>
      <c r="L1622" t="s">
        <v>4073</v>
      </c>
      <c r="M1622" t="s">
        <v>4073</v>
      </c>
      <c r="N1622" t="s">
        <v>4073</v>
      </c>
      <c r="O1622" t="s">
        <v>4074</v>
      </c>
    </row>
    <row r="1623" spans="1:15" x14ac:dyDescent="0.2">
      <c r="A1623" t="s">
        <v>5538</v>
      </c>
      <c r="B1623">
        <v>2</v>
      </c>
      <c r="C1623">
        <v>171229601</v>
      </c>
      <c r="D1623" t="s">
        <v>5680</v>
      </c>
      <c r="E1623" t="s">
        <v>3958</v>
      </c>
      <c r="F1623" t="s">
        <v>3957</v>
      </c>
      <c r="G1623">
        <v>0.92611699999999997</v>
      </c>
      <c r="H1623">
        <v>-0.187</v>
      </c>
      <c r="I1623">
        <v>4.1100000000000002E-4</v>
      </c>
      <c r="J1623" t="s">
        <v>4073</v>
      </c>
      <c r="K1623" t="s">
        <v>4073</v>
      </c>
      <c r="L1623" t="s">
        <v>4073</v>
      </c>
      <c r="M1623" t="s">
        <v>4073</v>
      </c>
      <c r="N1623" t="s">
        <v>4073</v>
      </c>
      <c r="O1623" t="s">
        <v>4074</v>
      </c>
    </row>
    <row r="1624" spans="1:15" x14ac:dyDescent="0.2">
      <c r="A1624" t="s">
        <v>5538</v>
      </c>
      <c r="B1624">
        <v>2</v>
      </c>
      <c r="C1624">
        <v>174480127</v>
      </c>
      <c r="D1624" t="s">
        <v>5681</v>
      </c>
      <c r="E1624" t="s">
        <v>3958</v>
      </c>
      <c r="F1624" t="s">
        <v>3957</v>
      </c>
      <c r="G1624">
        <v>0.80710300000000001</v>
      </c>
      <c r="H1624">
        <v>-0.125</v>
      </c>
      <c r="I1624">
        <v>4.3800000000000002E-4</v>
      </c>
      <c r="J1624" t="s">
        <v>4073</v>
      </c>
      <c r="K1624" t="s">
        <v>4073</v>
      </c>
      <c r="L1624" t="s">
        <v>4073</v>
      </c>
      <c r="M1624" t="s">
        <v>4073</v>
      </c>
      <c r="N1624" t="s">
        <v>4073</v>
      </c>
      <c r="O1624" t="s">
        <v>4074</v>
      </c>
    </row>
    <row r="1625" spans="1:15" x14ac:dyDescent="0.2">
      <c r="A1625" t="s">
        <v>5538</v>
      </c>
      <c r="B1625">
        <v>2</v>
      </c>
      <c r="C1625">
        <v>176981145</v>
      </c>
      <c r="D1625" t="s">
        <v>5682</v>
      </c>
      <c r="E1625" t="s">
        <v>3962</v>
      </c>
      <c r="F1625" t="s">
        <v>3963</v>
      </c>
      <c r="G1625">
        <v>7.0310999999999998E-2</v>
      </c>
      <c r="H1625">
        <v>-0.22600000000000001</v>
      </c>
      <c r="I1625" s="2">
        <v>4.1499999999999999E-5</v>
      </c>
      <c r="J1625" t="s">
        <v>4073</v>
      </c>
      <c r="K1625" t="s">
        <v>4073</v>
      </c>
      <c r="L1625" t="s">
        <v>4073</v>
      </c>
      <c r="M1625" t="s">
        <v>4073</v>
      </c>
      <c r="N1625" t="s">
        <v>4074</v>
      </c>
      <c r="O1625" t="s">
        <v>4074</v>
      </c>
    </row>
    <row r="1626" spans="1:15" x14ac:dyDescent="0.2">
      <c r="A1626" t="s">
        <v>5538</v>
      </c>
      <c r="B1626">
        <v>2</v>
      </c>
      <c r="C1626">
        <v>187720303</v>
      </c>
      <c r="D1626" t="s">
        <v>5683</v>
      </c>
      <c r="E1626" t="s">
        <v>3963</v>
      </c>
      <c r="F1626" t="s">
        <v>3962</v>
      </c>
      <c r="G1626">
        <v>5.4429999999999999E-3</v>
      </c>
      <c r="H1626">
        <v>0.70499999999999996</v>
      </c>
      <c r="I1626">
        <v>3.19E-4</v>
      </c>
      <c r="J1626" t="s">
        <v>4073</v>
      </c>
      <c r="K1626" t="s">
        <v>4073</v>
      </c>
      <c r="L1626" t="s">
        <v>4073</v>
      </c>
      <c r="M1626" t="s">
        <v>4073</v>
      </c>
      <c r="N1626" t="s">
        <v>4073</v>
      </c>
      <c r="O1626" t="s">
        <v>4074</v>
      </c>
    </row>
    <row r="1627" spans="1:15" x14ac:dyDescent="0.2">
      <c r="A1627" t="s">
        <v>5538</v>
      </c>
      <c r="B1627">
        <v>2</v>
      </c>
      <c r="C1627">
        <v>189962558</v>
      </c>
      <c r="D1627" t="s">
        <v>5684</v>
      </c>
      <c r="E1627" t="s">
        <v>3963</v>
      </c>
      <c r="F1627" t="s">
        <v>3957</v>
      </c>
      <c r="G1627">
        <v>0.13788300000000001</v>
      </c>
      <c r="H1627">
        <v>0.154</v>
      </c>
      <c r="I1627">
        <v>1.1400000000000001E-4</v>
      </c>
      <c r="J1627" t="s">
        <v>4073</v>
      </c>
      <c r="K1627" t="s">
        <v>4073</v>
      </c>
      <c r="L1627" t="s">
        <v>4073</v>
      </c>
      <c r="M1627" t="s">
        <v>4073</v>
      </c>
      <c r="N1627" t="s">
        <v>4073</v>
      </c>
      <c r="O1627" t="s">
        <v>4074</v>
      </c>
    </row>
    <row r="1628" spans="1:15" x14ac:dyDescent="0.2">
      <c r="A1628" t="s">
        <v>5538</v>
      </c>
      <c r="B1628">
        <v>2</v>
      </c>
      <c r="C1628">
        <v>191984672</v>
      </c>
      <c r="D1628" t="s">
        <v>5685</v>
      </c>
      <c r="E1628" t="s">
        <v>3963</v>
      </c>
      <c r="F1628" t="s">
        <v>3962</v>
      </c>
      <c r="G1628">
        <v>1.2828000000000001E-2</v>
      </c>
      <c r="H1628">
        <v>0.50800000000000001</v>
      </c>
      <c r="I1628">
        <v>3.1399999999999999E-4</v>
      </c>
      <c r="J1628" t="s">
        <v>4073</v>
      </c>
      <c r="K1628" t="s">
        <v>4073</v>
      </c>
      <c r="L1628" t="s">
        <v>4073</v>
      </c>
      <c r="M1628" t="s">
        <v>4073</v>
      </c>
      <c r="N1628" t="s">
        <v>4073</v>
      </c>
      <c r="O1628" t="s">
        <v>4074</v>
      </c>
    </row>
    <row r="1629" spans="1:15" x14ac:dyDescent="0.2">
      <c r="A1629" t="s">
        <v>5538</v>
      </c>
      <c r="B1629">
        <v>2</v>
      </c>
      <c r="C1629">
        <v>192031227</v>
      </c>
      <c r="D1629" t="s">
        <v>5686</v>
      </c>
      <c r="E1629" t="s">
        <v>3957</v>
      </c>
      <c r="F1629" t="s">
        <v>3963</v>
      </c>
      <c r="G1629">
        <v>0.79002399999999995</v>
      </c>
      <c r="H1629">
        <v>0.126</v>
      </c>
      <c r="I1629">
        <v>1.9599999999999999E-4</v>
      </c>
      <c r="J1629" t="s">
        <v>4073</v>
      </c>
      <c r="K1629" t="s">
        <v>4073</v>
      </c>
      <c r="L1629" t="s">
        <v>4073</v>
      </c>
      <c r="M1629" t="s">
        <v>4073</v>
      </c>
      <c r="N1629" t="s">
        <v>4073</v>
      </c>
      <c r="O1629" t="s">
        <v>4074</v>
      </c>
    </row>
    <row r="1630" spans="1:15" x14ac:dyDescent="0.2">
      <c r="A1630" t="s">
        <v>5538</v>
      </c>
      <c r="B1630">
        <v>2</v>
      </c>
      <c r="C1630">
        <v>192231088</v>
      </c>
      <c r="D1630" t="s">
        <v>5687</v>
      </c>
      <c r="E1630" t="s">
        <v>3958</v>
      </c>
      <c r="F1630" t="s">
        <v>3957</v>
      </c>
      <c r="G1630">
        <v>9.8720000000000006E-3</v>
      </c>
      <c r="H1630">
        <v>-0.54900000000000004</v>
      </c>
      <c r="I1630">
        <v>1.37E-4</v>
      </c>
      <c r="J1630" t="s">
        <v>4073</v>
      </c>
      <c r="K1630" t="s">
        <v>4073</v>
      </c>
      <c r="L1630" t="s">
        <v>4073</v>
      </c>
      <c r="M1630" t="s">
        <v>4073</v>
      </c>
      <c r="N1630" t="s">
        <v>4073</v>
      </c>
      <c r="O1630" t="s">
        <v>4074</v>
      </c>
    </row>
    <row r="1631" spans="1:15" x14ac:dyDescent="0.2">
      <c r="A1631" t="s">
        <v>5538</v>
      </c>
      <c r="B1631">
        <v>2</v>
      </c>
      <c r="C1631">
        <v>193642836</v>
      </c>
      <c r="D1631" t="s">
        <v>5688</v>
      </c>
      <c r="E1631" t="s">
        <v>3958</v>
      </c>
      <c r="F1631" t="s">
        <v>3962</v>
      </c>
      <c r="G1631">
        <v>6.1469999999999997E-3</v>
      </c>
      <c r="H1631">
        <v>0.69099999999999995</v>
      </c>
      <c r="I1631">
        <v>4.4700000000000002E-4</v>
      </c>
      <c r="J1631" t="s">
        <v>4073</v>
      </c>
      <c r="K1631" t="s">
        <v>4073</v>
      </c>
      <c r="L1631" t="s">
        <v>4073</v>
      </c>
      <c r="M1631" t="s">
        <v>4073</v>
      </c>
      <c r="N1631" t="s">
        <v>4073</v>
      </c>
      <c r="O1631" t="s">
        <v>4074</v>
      </c>
    </row>
    <row r="1632" spans="1:15" x14ac:dyDescent="0.2">
      <c r="A1632" t="s">
        <v>5538</v>
      </c>
      <c r="B1632">
        <v>2</v>
      </c>
      <c r="C1632">
        <v>198578081</v>
      </c>
      <c r="D1632" t="s">
        <v>5689</v>
      </c>
      <c r="E1632" t="s">
        <v>3957</v>
      </c>
      <c r="F1632" t="s">
        <v>3958</v>
      </c>
      <c r="G1632">
        <v>0.112564</v>
      </c>
      <c r="H1632">
        <v>-0.154</v>
      </c>
      <c r="I1632">
        <v>4.1199999999999999E-4</v>
      </c>
      <c r="J1632" t="s">
        <v>4073</v>
      </c>
      <c r="K1632" t="s">
        <v>4073</v>
      </c>
      <c r="L1632" t="s">
        <v>4073</v>
      </c>
      <c r="M1632" t="s">
        <v>4073</v>
      </c>
      <c r="N1632" t="s">
        <v>4073</v>
      </c>
      <c r="O1632" t="s">
        <v>4074</v>
      </c>
    </row>
    <row r="1633" spans="1:15" x14ac:dyDescent="0.2">
      <c r="A1633" t="s">
        <v>5538</v>
      </c>
      <c r="B1633">
        <v>2</v>
      </c>
      <c r="C1633">
        <v>200609796</v>
      </c>
      <c r="D1633" t="s">
        <v>5690</v>
      </c>
      <c r="E1633" t="s">
        <v>3957</v>
      </c>
      <c r="F1633" t="s">
        <v>3958</v>
      </c>
      <c r="G1633">
        <v>5.9193999999999997E-2</v>
      </c>
      <c r="H1633">
        <v>-0.219</v>
      </c>
      <c r="I1633">
        <v>2.72E-4</v>
      </c>
      <c r="J1633" t="s">
        <v>4073</v>
      </c>
      <c r="K1633" t="s">
        <v>4073</v>
      </c>
      <c r="L1633" t="s">
        <v>4073</v>
      </c>
      <c r="M1633" t="s">
        <v>4073</v>
      </c>
      <c r="N1633" t="s">
        <v>4073</v>
      </c>
      <c r="O1633" t="s">
        <v>4074</v>
      </c>
    </row>
    <row r="1634" spans="1:15" x14ac:dyDescent="0.2">
      <c r="A1634" t="s">
        <v>5538</v>
      </c>
      <c r="B1634">
        <v>2</v>
      </c>
      <c r="C1634">
        <v>201547215</v>
      </c>
      <c r="D1634" t="s">
        <v>5691</v>
      </c>
      <c r="E1634" t="s">
        <v>3962</v>
      </c>
      <c r="F1634" t="s">
        <v>3958</v>
      </c>
      <c r="G1634">
        <v>0.18588499999999999</v>
      </c>
      <c r="H1634">
        <v>0.13</v>
      </c>
      <c r="I1634">
        <v>3.1E-4</v>
      </c>
      <c r="J1634" t="s">
        <v>4073</v>
      </c>
      <c r="K1634" t="s">
        <v>4073</v>
      </c>
      <c r="L1634" t="s">
        <v>4073</v>
      </c>
      <c r="M1634" t="s">
        <v>4073</v>
      </c>
      <c r="N1634" t="s">
        <v>4073</v>
      </c>
      <c r="O1634" t="s">
        <v>4074</v>
      </c>
    </row>
    <row r="1635" spans="1:15" x14ac:dyDescent="0.2">
      <c r="A1635" t="s">
        <v>5538</v>
      </c>
      <c r="B1635">
        <v>2</v>
      </c>
      <c r="C1635">
        <v>201590091</v>
      </c>
      <c r="D1635" t="s">
        <v>5692</v>
      </c>
      <c r="E1635" t="s">
        <v>3957</v>
      </c>
      <c r="F1635" t="s">
        <v>3958</v>
      </c>
      <c r="G1635">
        <v>0.63327100000000003</v>
      </c>
      <c r="H1635">
        <v>-0.114</v>
      </c>
      <c r="I1635" s="2">
        <v>6.6199999999999996E-5</v>
      </c>
      <c r="J1635" t="s">
        <v>4073</v>
      </c>
      <c r="K1635" t="s">
        <v>4073</v>
      </c>
      <c r="L1635" t="s">
        <v>4073</v>
      </c>
      <c r="M1635" t="s">
        <v>4073</v>
      </c>
      <c r="N1635" t="s">
        <v>4073</v>
      </c>
      <c r="O1635" t="s">
        <v>4074</v>
      </c>
    </row>
    <row r="1636" spans="1:15" x14ac:dyDescent="0.2">
      <c r="A1636" t="s">
        <v>5538</v>
      </c>
      <c r="B1636">
        <v>2</v>
      </c>
      <c r="C1636">
        <v>201710305</v>
      </c>
      <c r="D1636" t="s">
        <v>5693</v>
      </c>
      <c r="E1636" t="s">
        <v>3957</v>
      </c>
      <c r="F1636" t="s">
        <v>3962</v>
      </c>
      <c r="G1636">
        <v>0.59429399999999999</v>
      </c>
      <c r="H1636">
        <v>-9.8400000000000001E-2</v>
      </c>
      <c r="I1636">
        <v>4.95E-4</v>
      </c>
      <c r="J1636" t="s">
        <v>4073</v>
      </c>
      <c r="K1636" t="s">
        <v>4073</v>
      </c>
      <c r="L1636" t="s">
        <v>4073</v>
      </c>
      <c r="M1636" t="s">
        <v>4073</v>
      </c>
      <c r="N1636" t="s">
        <v>4073</v>
      </c>
      <c r="O1636" t="s">
        <v>4074</v>
      </c>
    </row>
    <row r="1637" spans="1:15" x14ac:dyDescent="0.2">
      <c r="A1637" t="s">
        <v>5538</v>
      </c>
      <c r="B1637">
        <v>2</v>
      </c>
      <c r="C1637">
        <v>204678417</v>
      </c>
      <c r="D1637" t="s">
        <v>4297</v>
      </c>
      <c r="E1637" t="s">
        <v>3962</v>
      </c>
      <c r="F1637" t="s">
        <v>3963</v>
      </c>
      <c r="G1637">
        <v>1.9196999999999999E-2</v>
      </c>
      <c r="H1637">
        <v>0.40899999999999997</v>
      </c>
      <c r="I1637" s="2">
        <v>6.7600000000000003E-5</v>
      </c>
      <c r="J1637" t="s">
        <v>4073</v>
      </c>
      <c r="K1637" t="s">
        <v>4073</v>
      </c>
      <c r="L1637" t="s">
        <v>4073</v>
      </c>
      <c r="M1637" t="s">
        <v>4073</v>
      </c>
      <c r="N1637" t="s">
        <v>4073</v>
      </c>
      <c r="O1637" t="s">
        <v>4074</v>
      </c>
    </row>
    <row r="1638" spans="1:15" x14ac:dyDescent="0.2">
      <c r="A1638" t="s">
        <v>5538</v>
      </c>
      <c r="B1638">
        <v>2</v>
      </c>
      <c r="C1638">
        <v>205615978</v>
      </c>
      <c r="D1638" t="s">
        <v>5694</v>
      </c>
      <c r="E1638" t="s">
        <v>3957</v>
      </c>
      <c r="F1638" t="s">
        <v>3958</v>
      </c>
      <c r="G1638">
        <v>5.4299999999999999E-3</v>
      </c>
      <c r="H1638">
        <v>-0.80600000000000005</v>
      </c>
      <c r="I1638">
        <v>1.5699999999999999E-4</v>
      </c>
      <c r="J1638" t="s">
        <v>4073</v>
      </c>
      <c r="K1638" t="s">
        <v>4073</v>
      </c>
      <c r="L1638" t="s">
        <v>4073</v>
      </c>
      <c r="M1638" t="s">
        <v>4073</v>
      </c>
      <c r="N1638" t="s">
        <v>4073</v>
      </c>
      <c r="O1638" t="s">
        <v>4074</v>
      </c>
    </row>
    <row r="1639" spans="1:15" x14ac:dyDescent="0.2">
      <c r="A1639" t="s">
        <v>5538</v>
      </c>
      <c r="B1639">
        <v>2</v>
      </c>
      <c r="C1639">
        <v>206698554</v>
      </c>
      <c r="D1639" t="s">
        <v>5695</v>
      </c>
      <c r="E1639" t="s">
        <v>3957</v>
      </c>
      <c r="F1639" t="s">
        <v>3958</v>
      </c>
      <c r="G1639">
        <v>7.2585999999999998E-2</v>
      </c>
      <c r="H1639">
        <v>-0.186</v>
      </c>
      <c r="I1639">
        <v>4.8299999999999998E-4</v>
      </c>
      <c r="J1639" t="s">
        <v>4073</v>
      </c>
      <c r="K1639" t="s">
        <v>4073</v>
      </c>
      <c r="L1639" t="s">
        <v>4073</v>
      </c>
      <c r="M1639" t="s">
        <v>4073</v>
      </c>
      <c r="N1639" t="s">
        <v>4073</v>
      </c>
      <c r="O1639" t="s">
        <v>4074</v>
      </c>
    </row>
    <row r="1640" spans="1:15" x14ac:dyDescent="0.2">
      <c r="A1640" t="s">
        <v>5538</v>
      </c>
      <c r="B1640">
        <v>2</v>
      </c>
      <c r="C1640">
        <v>210440096</v>
      </c>
      <c r="D1640" t="s">
        <v>5696</v>
      </c>
      <c r="E1640" t="s">
        <v>3957</v>
      </c>
      <c r="F1640" t="s">
        <v>3958</v>
      </c>
      <c r="G1640">
        <v>1.1283E-2</v>
      </c>
      <c r="H1640">
        <v>0.48699999999999999</v>
      </c>
      <c r="I1640">
        <v>4.4200000000000001E-4</v>
      </c>
      <c r="J1640" t="s">
        <v>4073</v>
      </c>
      <c r="K1640" t="s">
        <v>4073</v>
      </c>
      <c r="L1640" t="s">
        <v>4073</v>
      </c>
      <c r="M1640" t="s">
        <v>4073</v>
      </c>
      <c r="N1640" t="s">
        <v>4073</v>
      </c>
      <c r="O1640" t="s">
        <v>4074</v>
      </c>
    </row>
    <row r="1641" spans="1:15" x14ac:dyDescent="0.2">
      <c r="A1641" t="s">
        <v>5538</v>
      </c>
      <c r="B1641">
        <v>2</v>
      </c>
      <c r="C1641">
        <v>211441495</v>
      </c>
      <c r="D1641" t="s">
        <v>5697</v>
      </c>
      <c r="E1641" t="s">
        <v>3963</v>
      </c>
      <c r="F1641" t="s">
        <v>3962</v>
      </c>
      <c r="G1641">
        <v>6.169E-3</v>
      </c>
      <c r="H1641">
        <v>0.748</v>
      </c>
      <c r="I1641" s="2">
        <v>7.8700000000000002E-5</v>
      </c>
      <c r="J1641" t="s">
        <v>4073</v>
      </c>
      <c r="K1641" t="s">
        <v>4073</v>
      </c>
      <c r="L1641" t="s">
        <v>4073</v>
      </c>
      <c r="M1641" t="s">
        <v>4073</v>
      </c>
      <c r="N1641" t="s">
        <v>4073</v>
      </c>
      <c r="O1641" t="s">
        <v>4074</v>
      </c>
    </row>
    <row r="1642" spans="1:15" x14ac:dyDescent="0.2">
      <c r="A1642" t="s">
        <v>5538</v>
      </c>
      <c r="B1642">
        <v>2</v>
      </c>
      <c r="C1642">
        <v>212787427</v>
      </c>
      <c r="D1642" t="s">
        <v>5698</v>
      </c>
      <c r="E1642" t="s">
        <v>3962</v>
      </c>
      <c r="F1642" t="s">
        <v>3963</v>
      </c>
      <c r="G1642">
        <v>7.6284000000000005E-2</v>
      </c>
      <c r="H1642">
        <v>0.19400000000000001</v>
      </c>
      <c r="I1642">
        <v>2.3599999999999999E-4</v>
      </c>
      <c r="J1642" t="s">
        <v>4073</v>
      </c>
      <c r="K1642" t="s">
        <v>4073</v>
      </c>
      <c r="L1642" t="s">
        <v>4073</v>
      </c>
      <c r="M1642" t="s">
        <v>4073</v>
      </c>
      <c r="N1642" t="s">
        <v>4073</v>
      </c>
      <c r="O1642" t="s">
        <v>4074</v>
      </c>
    </row>
    <row r="1643" spans="1:15" x14ac:dyDescent="0.2">
      <c r="A1643" t="s">
        <v>5538</v>
      </c>
      <c r="B1643">
        <v>2</v>
      </c>
      <c r="C1643">
        <v>213247399</v>
      </c>
      <c r="D1643" t="s">
        <v>5699</v>
      </c>
      <c r="E1643" t="s">
        <v>3963</v>
      </c>
      <c r="F1643" t="s">
        <v>3958</v>
      </c>
      <c r="G1643">
        <v>0.120381</v>
      </c>
      <c r="H1643">
        <v>-0.154</v>
      </c>
      <c r="I1643">
        <v>3.1300000000000002E-4</v>
      </c>
      <c r="J1643" t="s">
        <v>4073</v>
      </c>
      <c r="K1643" t="s">
        <v>4073</v>
      </c>
      <c r="L1643" t="s">
        <v>4073</v>
      </c>
      <c r="M1643" t="s">
        <v>4073</v>
      </c>
      <c r="N1643" t="s">
        <v>4073</v>
      </c>
      <c r="O1643" t="s">
        <v>4074</v>
      </c>
    </row>
    <row r="1644" spans="1:15" x14ac:dyDescent="0.2">
      <c r="A1644" t="s">
        <v>5538</v>
      </c>
      <c r="B1644">
        <v>2</v>
      </c>
      <c r="C1644">
        <v>216864235</v>
      </c>
      <c r="D1644" t="s">
        <v>5700</v>
      </c>
      <c r="E1644" t="s">
        <v>3963</v>
      </c>
      <c r="F1644" t="s">
        <v>3962</v>
      </c>
      <c r="G1644">
        <v>0.60769799999999996</v>
      </c>
      <c r="H1644">
        <v>0.10100000000000001</v>
      </c>
      <c r="I1644">
        <v>3.6900000000000002E-4</v>
      </c>
      <c r="J1644" t="s">
        <v>4073</v>
      </c>
      <c r="K1644" t="s">
        <v>4073</v>
      </c>
      <c r="L1644" t="s">
        <v>4073</v>
      </c>
      <c r="M1644" t="s">
        <v>4073</v>
      </c>
      <c r="N1644" t="s">
        <v>4073</v>
      </c>
      <c r="O1644" t="s">
        <v>4074</v>
      </c>
    </row>
    <row r="1645" spans="1:15" x14ac:dyDescent="0.2">
      <c r="A1645" t="s">
        <v>5538</v>
      </c>
      <c r="B1645">
        <v>2</v>
      </c>
      <c r="C1645">
        <v>217146332</v>
      </c>
      <c r="D1645" t="s">
        <v>5701</v>
      </c>
      <c r="E1645" t="s">
        <v>3962</v>
      </c>
      <c r="F1645" t="s">
        <v>3963</v>
      </c>
      <c r="G1645">
        <v>9.1629999999999993E-3</v>
      </c>
      <c r="H1645">
        <v>0.56999999999999995</v>
      </c>
      <c r="I1645">
        <v>1.5799999999999999E-4</v>
      </c>
      <c r="J1645" t="s">
        <v>4073</v>
      </c>
      <c r="K1645" t="s">
        <v>4073</v>
      </c>
      <c r="L1645" t="s">
        <v>4073</v>
      </c>
      <c r="M1645" t="s">
        <v>4073</v>
      </c>
      <c r="N1645" t="s">
        <v>4073</v>
      </c>
      <c r="O1645" t="s">
        <v>4074</v>
      </c>
    </row>
    <row r="1646" spans="1:15" x14ac:dyDescent="0.2">
      <c r="A1646" t="s">
        <v>5538</v>
      </c>
      <c r="B1646">
        <v>2</v>
      </c>
      <c r="C1646">
        <v>217705879</v>
      </c>
      <c r="D1646" t="s">
        <v>4305</v>
      </c>
      <c r="E1646" t="s">
        <v>3962</v>
      </c>
      <c r="F1646" t="s">
        <v>3963</v>
      </c>
      <c r="G1646">
        <v>9.1959999999999993E-3</v>
      </c>
      <c r="H1646">
        <v>0.59099999999999997</v>
      </c>
      <c r="I1646">
        <v>1.7899999999999999E-4</v>
      </c>
      <c r="J1646" t="s">
        <v>4073</v>
      </c>
      <c r="K1646" t="s">
        <v>4073</v>
      </c>
      <c r="L1646" t="s">
        <v>4073</v>
      </c>
      <c r="M1646" t="s">
        <v>4073</v>
      </c>
      <c r="N1646" t="s">
        <v>4073</v>
      </c>
      <c r="O1646" t="s">
        <v>4074</v>
      </c>
    </row>
    <row r="1647" spans="1:15" x14ac:dyDescent="0.2">
      <c r="A1647" t="s">
        <v>5538</v>
      </c>
      <c r="B1647">
        <v>2</v>
      </c>
      <c r="C1647">
        <v>218685944</v>
      </c>
      <c r="D1647" t="s">
        <v>5702</v>
      </c>
      <c r="E1647" t="s">
        <v>3962</v>
      </c>
      <c r="F1647" t="s">
        <v>3963</v>
      </c>
      <c r="G1647">
        <v>3.2212999999999999E-2</v>
      </c>
      <c r="H1647">
        <v>0.27700000000000002</v>
      </c>
      <c r="I1647">
        <v>4.1199999999999999E-4</v>
      </c>
      <c r="J1647" t="s">
        <v>4073</v>
      </c>
      <c r="K1647" t="s">
        <v>4073</v>
      </c>
      <c r="L1647" t="s">
        <v>4073</v>
      </c>
      <c r="M1647" t="s">
        <v>4073</v>
      </c>
      <c r="N1647" t="s">
        <v>4073</v>
      </c>
      <c r="O1647" t="s">
        <v>4074</v>
      </c>
    </row>
    <row r="1648" spans="1:15" x14ac:dyDescent="0.2">
      <c r="A1648" t="s">
        <v>5538</v>
      </c>
      <c r="B1648">
        <v>2</v>
      </c>
      <c r="C1648">
        <v>221561705</v>
      </c>
      <c r="D1648" t="s">
        <v>5703</v>
      </c>
      <c r="E1648" t="s">
        <v>3962</v>
      </c>
      <c r="F1648" t="s">
        <v>3958</v>
      </c>
      <c r="G1648">
        <v>0.178281</v>
      </c>
      <c r="H1648">
        <v>-0.129</v>
      </c>
      <c r="I1648">
        <v>3.2699999999999998E-4</v>
      </c>
      <c r="J1648" t="s">
        <v>4073</v>
      </c>
      <c r="K1648" t="s">
        <v>4073</v>
      </c>
      <c r="L1648" t="s">
        <v>4073</v>
      </c>
      <c r="M1648" t="s">
        <v>4073</v>
      </c>
      <c r="N1648" t="s">
        <v>4073</v>
      </c>
      <c r="O1648" t="s">
        <v>4074</v>
      </c>
    </row>
    <row r="1649" spans="1:15" x14ac:dyDescent="0.2">
      <c r="A1649" t="s">
        <v>5538</v>
      </c>
      <c r="B1649">
        <v>2</v>
      </c>
      <c r="C1649">
        <v>222300116</v>
      </c>
      <c r="D1649" t="s">
        <v>5704</v>
      </c>
      <c r="E1649" t="s">
        <v>3957</v>
      </c>
      <c r="F1649" t="s">
        <v>3958</v>
      </c>
      <c r="G1649">
        <v>0.26503900000000002</v>
      </c>
      <c r="H1649">
        <v>-0.111</v>
      </c>
      <c r="I1649">
        <v>4.9100000000000001E-4</v>
      </c>
      <c r="J1649" t="s">
        <v>4073</v>
      </c>
      <c r="K1649" t="s">
        <v>4073</v>
      </c>
      <c r="L1649" t="s">
        <v>4073</v>
      </c>
      <c r="M1649" t="s">
        <v>4073</v>
      </c>
      <c r="N1649" t="s">
        <v>4073</v>
      </c>
      <c r="O1649" t="s">
        <v>4074</v>
      </c>
    </row>
    <row r="1650" spans="1:15" x14ac:dyDescent="0.2">
      <c r="A1650" t="s">
        <v>5538</v>
      </c>
      <c r="B1650">
        <v>2</v>
      </c>
      <c r="C1650">
        <v>222390560</v>
      </c>
      <c r="D1650" t="s">
        <v>5705</v>
      </c>
      <c r="E1650" t="s">
        <v>3963</v>
      </c>
      <c r="F1650" t="s">
        <v>3962</v>
      </c>
      <c r="G1650">
        <v>0.66508699999999998</v>
      </c>
      <c r="H1650">
        <v>-0.11700000000000001</v>
      </c>
      <c r="I1650" s="2">
        <v>6.9300000000000004E-5</v>
      </c>
      <c r="J1650" t="s">
        <v>4073</v>
      </c>
      <c r="K1650" t="s">
        <v>4073</v>
      </c>
      <c r="L1650" t="s">
        <v>4073</v>
      </c>
      <c r="M1650" t="s">
        <v>4073</v>
      </c>
      <c r="N1650" t="s">
        <v>4073</v>
      </c>
      <c r="O1650" t="s">
        <v>4074</v>
      </c>
    </row>
    <row r="1651" spans="1:15" x14ac:dyDescent="0.2">
      <c r="A1651" t="s">
        <v>5538</v>
      </c>
      <c r="B1651">
        <v>2</v>
      </c>
      <c r="C1651">
        <v>222426848</v>
      </c>
      <c r="D1651" t="s">
        <v>5706</v>
      </c>
      <c r="E1651" t="s">
        <v>3963</v>
      </c>
      <c r="F1651" t="s">
        <v>3962</v>
      </c>
      <c r="G1651">
        <v>1.7597000000000002E-2</v>
      </c>
      <c r="H1651">
        <v>-0.443</v>
      </c>
      <c r="I1651" s="2">
        <v>6.41E-5</v>
      </c>
      <c r="J1651" t="s">
        <v>4073</v>
      </c>
      <c r="K1651" t="s">
        <v>4073</v>
      </c>
      <c r="L1651" t="s">
        <v>4073</v>
      </c>
      <c r="M1651" t="s">
        <v>4073</v>
      </c>
      <c r="N1651" t="s">
        <v>4073</v>
      </c>
      <c r="O1651" t="s">
        <v>4074</v>
      </c>
    </row>
    <row r="1652" spans="1:15" x14ac:dyDescent="0.2">
      <c r="A1652" t="s">
        <v>5538</v>
      </c>
      <c r="B1652">
        <v>2</v>
      </c>
      <c r="C1652">
        <v>222545005</v>
      </c>
      <c r="D1652" t="s">
        <v>5707</v>
      </c>
      <c r="E1652" t="s">
        <v>3962</v>
      </c>
      <c r="F1652" t="s">
        <v>3963</v>
      </c>
      <c r="G1652">
        <v>8.1423999999999996E-2</v>
      </c>
      <c r="H1652">
        <v>0.17899999999999999</v>
      </c>
      <c r="I1652">
        <v>3.79E-4</v>
      </c>
      <c r="J1652" t="s">
        <v>4073</v>
      </c>
      <c r="K1652" t="s">
        <v>4073</v>
      </c>
      <c r="L1652" t="s">
        <v>4073</v>
      </c>
      <c r="M1652" t="s">
        <v>4073</v>
      </c>
      <c r="N1652" t="s">
        <v>4073</v>
      </c>
      <c r="O1652" t="s">
        <v>4074</v>
      </c>
    </row>
    <row r="1653" spans="1:15" x14ac:dyDescent="0.2">
      <c r="A1653" t="s">
        <v>5538</v>
      </c>
      <c r="B1653">
        <v>2</v>
      </c>
      <c r="C1653">
        <v>227486298</v>
      </c>
      <c r="D1653" t="s">
        <v>5708</v>
      </c>
      <c r="E1653" t="s">
        <v>3957</v>
      </c>
      <c r="F1653" t="s">
        <v>3958</v>
      </c>
      <c r="G1653">
        <v>4.4310000000000002E-2</v>
      </c>
      <c r="H1653">
        <v>0.23899999999999999</v>
      </c>
      <c r="I1653">
        <v>3.6499999999999998E-4</v>
      </c>
      <c r="J1653" t="s">
        <v>4073</v>
      </c>
      <c r="K1653" t="s">
        <v>4073</v>
      </c>
      <c r="L1653" t="s">
        <v>4073</v>
      </c>
      <c r="M1653" t="s">
        <v>4073</v>
      </c>
      <c r="N1653" t="s">
        <v>4073</v>
      </c>
      <c r="O1653" t="s">
        <v>4074</v>
      </c>
    </row>
    <row r="1654" spans="1:15" x14ac:dyDescent="0.2">
      <c r="A1654" t="s">
        <v>5538</v>
      </c>
      <c r="B1654">
        <v>2</v>
      </c>
      <c r="C1654">
        <v>228244883</v>
      </c>
      <c r="D1654" t="s">
        <v>5709</v>
      </c>
      <c r="E1654" t="s">
        <v>3957</v>
      </c>
      <c r="F1654" t="s">
        <v>3958</v>
      </c>
      <c r="G1654">
        <v>0.68523199999999995</v>
      </c>
      <c r="H1654">
        <v>-0.107</v>
      </c>
      <c r="I1654">
        <v>3.1599999999999998E-4</v>
      </c>
      <c r="J1654" t="s">
        <v>4073</v>
      </c>
      <c r="K1654" t="s">
        <v>4073</v>
      </c>
      <c r="L1654" t="s">
        <v>4073</v>
      </c>
      <c r="M1654" t="s">
        <v>4073</v>
      </c>
      <c r="N1654" t="s">
        <v>4073</v>
      </c>
      <c r="O1654" t="s">
        <v>4074</v>
      </c>
    </row>
    <row r="1655" spans="1:15" x14ac:dyDescent="0.2">
      <c r="A1655" t="s">
        <v>5538</v>
      </c>
      <c r="B1655">
        <v>2</v>
      </c>
      <c r="C1655">
        <v>228343656</v>
      </c>
      <c r="D1655" t="s">
        <v>5710</v>
      </c>
      <c r="E1655" t="s">
        <v>3958</v>
      </c>
      <c r="F1655" t="s">
        <v>3957</v>
      </c>
      <c r="G1655">
        <v>2.2436999999999999E-2</v>
      </c>
      <c r="H1655">
        <v>-0.35699999999999998</v>
      </c>
      <c r="I1655">
        <v>1.3999999999999999E-4</v>
      </c>
      <c r="J1655" t="s">
        <v>4073</v>
      </c>
      <c r="K1655" t="s">
        <v>4073</v>
      </c>
      <c r="L1655" t="s">
        <v>4073</v>
      </c>
      <c r="M1655" t="s">
        <v>4073</v>
      </c>
      <c r="N1655" t="s">
        <v>4073</v>
      </c>
      <c r="O1655" t="s">
        <v>4074</v>
      </c>
    </row>
    <row r="1656" spans="1:15" x14ac:dyDescent="0.2">
      <c r="A1656" t="s">
        <v>5538</v>
      </c>
      <c r="B1656">
        <v>2</v>
      </c>
      <c r="C1656">
        <v>228971045</v>
      </c>
      <c r="D1656" t="s">
        <v>5711</v>
      </c>
      <c r="E1656" t="s">
        <v>3958</v>
      </c>
      <c r="F1656" t="s">
        <v>3957</v>
      </c>
      <c r="G1656">
        <v>0.142515</v>
      </c>
      <c r="H1656">
        <v>-0.14000000000000001</v>
      </c>
      <c r="I1656">
        <v>3.9599999999999998E-4</v>
      </c>
      <c r="J1656" t="s">
        <v>4073</v>
      </c>
      <c r="K1656" t="s">
        <v>4073</v>
      </c>
      <c r="L1656" t="s">
        <v>4073</v>
      </c>
      <c r="M1656" t="s">
        <v>4073</v>
      </c>
      <c r="N1656" t="s">
        <v>4073</v>
      </c>
      <c r="O1656" t="s">
        <v>4074</v>
      </c>
    </row>
    <row r="1657" spans="1:15" x14ac:dyDescent="0.2">
      <c r="A1657" t="s">
        <v>5538</v>
      </c>
      <c r="B1657">
        <v>2</v>
      </c>
      <c r="C1657">
        <v>229047462</v>
      </c>
      <c r="D1657" t="s">
        <v>5712</v>
      </c>
      <c r="E1657" t="s">
        <v>3962</v>
      </c>
      <c r="F1657" t="s">
        <v>3963</v>
      </c>
      <c r="G1657">
        <v>0.51662699999999995</v>
      </c>
      <c r="H1657">
        <v>-0.104</v>
      </c>
      <c r="I1657">
        <v>1.8200000000000001E-4</v>
      </c>
      <c r="J1657" t="s">
        <v>4073</v>
      </c>
      <c r="K1657" t="s">
        <v>4073</v>
      </c>
      <c r="L1657" t="s">
        <v>4073</v>
      </c>
      <c r="M1657" t="s">
        <v>4073</v>
      </c>
      <c r="N1657" t="s">
        <v>4073</v>
      </c>
      <c r="O1657" t="s">
        <v>4074</v>
      </c>
    </row>
    <row r="1658" spans="1:15" x14ac:dyDescent="0.2">
      <c r="A1658" t="s">
        <v>5538</v>
      </c>
      <c r="B1658">
        <v>2</v>
      </c>
      <c r="C1658">
        <v>234926008</v>
      </c>
      <c r="D1658" t="s">
        <v>5713</v>
      </c>
      <c r="E1658" t="s">
        <v>3957</v>
      </c>
      <c r="F1658" t="s">
        <v>3958</v>
      </c>
      <c r="G1658">
        <v>1.2144E-2</v>
      </c>
      <c r="H1658">
        <v>0.44700000000000001</v>
      </c>
      <c r="I1658">
        <v>4.5100000000000001E-4</v>
      </c>
      <c r="J1658" t="s">
        <v>4073</v>
      </c>
      <c r="K1658" t="s">
        <v>4073</v>
      </c>
      <c r="L1658" t="s">
        <v>4073</v>
      </c>
      <c r="M1658" t="s">
        <v>4073</v>
      </c>
      <c r="N1658" t="s">
        <v>4073</v>
      </c>
      <c r="O1658" t="s">
        <v>4074</v>
      </c>
    </row>
    <row r="1659" spans="1:15" x14ac:dyDescent="0.2">
      <c r="A1659" t="s">
        <v>5538</v>
      </c>
      <c r="B1659">
        <v>2</v>
      </c>
      <c r="C1659">
        <v>237849394</v>
      </c>
      <c r="D1659" t="s">
        <v>5714</v>
      </c>
      <c r="E1659" t="s">
        <v>3958</v>
      </c>
      <c r="F1659" t="s">
        <v>3962</v>
      </c>
      <c r="G1659">
        <v>0.64213900000000002</v>
      </c>
      <c r="H1659">
        <v>-0.10299999999999999</v>
      </c>
      <c r="I1659">
        <v>3.4400000000000001E-4</v>
      </c>
      <c r="J1659" t="s">
        <v>4073</v>
      </c>
      <c r="K1659" t="s">
        <v>4073</v>
      </c>
      <c r="L1659" t="s">
        <v>4073</v>
      </c>
      <c r="M1659" t="s">
        <v>4073</v>
      </c>
      <c r="N1659" t="s">
        <v>4073</v>
      </c>
      <c r="O1659" t="s">
        <v>4074</v>
      </c>
    </row>
    <row r="1660" spans="1:15" x14ac:dyDescent="0.2">
      <c r="A1660" t="s">
        <v>5538</v>
      </c>
      <c r="B1660">
        <v>2</v>
      </c>
      <c r="C1660">
        <v>238482369</v>
      </c>
      <c r="D1660" t="s">
        <v>5715</v>
      </c>
      <c r="E1660" t="s">
        <v>3962</v>
      </c>
      <c r="F1660" t="s">
        <v>3963</v>
      </c>
      <c r="G1660">
        <v>8.6309999999999998E-3</v>
      </c>
      <c r="H1660">
        <v>0.627</v>
      </c>
      <c r="I1660" s="2">
        <v>6.9800000000000003E-5</v>
      </c>
      <c r="J1660" t="s">
        <v>4073</v>
      </c>
      <c r="K1660" t="s">
        <v>4073</v>
      </c>
      <c r="L1660" t="s">
        <v>4073</v>
      </c>
      <c r="M1660" t="s">
        <v>4073</v>
      </c>
      <c r="N1660" t="s">
        <v>4073</v>
      </c>
      <c r="O1660" t="s">
        <v>4074</v>
      </c>
    </row>
    <row r="1661" spans="1:15" x14ac:dyDescent="0.2">
      <c r="A1661" t="s">
        <v>5538</v>
      </c>
      <c r="B1661">
        <v>2</v>
      </c>
      <c r="C1661">
        <v>239053858</v>
      </c>
      <c r="D1661" t="s">
        <v>5716</v>
      </c>
      <c r="E1661" t="s">
        <v>3962</v>
      </c>
      <c r="F1661" t="s">
        <v>3963</v>
      </c>
      <c r="G1661">
        <v>6.535E-3</v>
      </c>
      <c r="H1661">
        <v>0.64700000000000002</v>
      </c>
      <c r="I1661">
        <v>3.48E-4</v>
      </c>
      <c r="J1661" t="s">
        <v>4073</v>
      </c>
      <c r="K1661" t="s">
        <v>4073</v>
      </c>
      <c r="L1661" t="s">
        <v>4073</v>
      </c>
      <c r="M1661" t="s">
        <v>4073</v>
      </c>
      <c r="N1661" t="s">
        <v>4073</v>
      </c>
      <c r="O1661" t="s">
        <v>4074</v>
      </c>
    </row>
    <row r="1662" spans="1:15" x14ac:dyDescent="0.2">
      <c r="A1662" t="s">
        <v>5538</v>
      </c>
      <c r="B1662">
        <v>2</v>
      </c>
      <c r="C1662">
        <v>241700318</v>
      </c>
      <c r="D1662" t="s">
        <v>5717</v>
      </c>
      <c r="E1662" t="s">
        <v>3957</v>
      </c>
      <c r="F1662" t="s">
        <v>3958</v>
      </c>
      <c r="G1662">
        <v>5.4581999999999999E-2</v>
      </c>
      <c r="H1662">
        <v>-0.216</v>
      </c>
      <c r="I1662">
        <v>3.9800000000000002E-4</v>
      </c>
      <c r="J1662" t="s">
        <v>4073</v>
      </c>
      <c r="K1662" t="s">
        <v>4073</v>
      </c>
      <c r="L1662" t="s">
        <v>4073</v>
      </c>
      <c r="M1662" t="s">
        <v>4073</v>
      </c>
      <c r="N1662" t="s">
        <v>4073</v>
      </c>
      <c r="O1662" t="s">
        <v>4074</v>
      </c>
    </row>
    <row r="1663" spans="1:15" x14ac:dyDescent="0.2">
      <c r="A1663" t="s">
        <v>5538</v>
      </c>
      <c r="B1663">
        <v>2</v>
      </c>
      <c r="C1663">
        <v>241996334</v>
      </c>
      <c r="D1663" t="s">
        <v>5718</v>
      </c>
      <c r="E1663" t="s">
        <v>3957</v>
      </c>
      <c r="F1663" t="s">
        <v>3958</v>
      </c>
      <c r="G1663">
        <v>1.5709000000000001E-2</v>
      </c>
      <c r="H1663">
        <v>0.44800000000000001</v>
      </c>
      <c r="I1663">
        <v>1.6699999999999999E-4</v>
      </c>
      <c r="J1663" t="s">
        <v>4073</v>
      </c>
      <c r="K1663" t="s">
        <v>4073</v>
      </c>
      <c r="L1663" t="s">
        <v>4073</v>
      </c>
      <c r="M1663" t="s">
        <v>4073</v>
      </c>
      <c r="N1663" t="s">
        <v>4073</v>
      </c>
      <c r="O1663" t="s">
        <v>4074</v>
      </c>
    </row>
    <row r="1664" spans="1:15" x14ac:dyDescent="0.2">
      <c r="A1664" t="s">
        <v>5538</v>
      </c>
      <c r="B1664">
        <v>2</v>
      </c>
      <c r="C1664">
        <v>242168967</v>
      </c>
      <c r="D1664" t="s">
        <v>5719</v>
      </c>
      <c r="E1664" t="s">
        <v>3962</v>
      </c>
      <c r="F1664" t="s">
        <v>3963</v>
      </c>
      <c r="G1664">
        <v>1.8377000000000001E-2</v>
      </c>
      <c r="H1664">
        <v>-0.39300000000000002</v>
      </c>
      <c r="I1664">
        <v>1.7200000000000001E-4</v>
      </c>
      <c r="J1664" t="s">
        <v>4073</v>
      </c>
      <c r="K1664" t="s">
        <v>4073</v>
      </c>
      <c r="L1664" t="s">
        <v>4073</v>
      </c>
      <c r="M1664" t="s">
        <v>4073</v>
      </c>
      <c r="N1664" t="s">
        <v>4073</v>
      </c>
      <c r="O1664" t="s">
        <v>4074</v>
      </c>
    </row>
    <row r="1665" spans="1:15" x14ac:dyDescent="0.2">
      <c r="A1665" t="s">
        <v>5538</v>
      </c>
      <c r="B1665">
        <v>3</v>
      </c>
      <c r="C1665">
        <v>348658</v>
      </c>
      <c r="D1665" t="s">
        <v>5720</v>
      </c>
      <c r="E1665" t="s">
        <v>3958</v>
      </c>
      <c r="F1665" t="s">
        <v>3957</v>
      </c>
      <c r="G1665">
        <v>5.1200000000000004E-3</v>
      </c>
      <c r="H1665">
        <v>0.71899999999999997</v>
      </c>
      <c r="I1665">
        <v>4.0400000000000001E-4</v>
      </c>
      <c r="J1665" t="s">
        <v>4073</v>
      </c>
      <c r="K1665" t="s">
        <v>4073</v>
      </c>
      <c r="L1665" t="s">
        <v>4073</v>
      </c>
      <c r="M1665" t="s">
        <v>4073</v>
      </c>
      <c r="N1665" t="s">
        <v>4073</v>
      </c>
      <c r="O1665" t="s">
        <v>4074</v>
      </c>
    </row>
    <row r="1666" spans="1:15" x14ac:dyDescent="0.2">
      <c r="A1666" t="s">
        <v>5538</v>
      </c>
      <c r="B1666">
        <v>3</v>
      </c>
      <c r="C1666">
        <v>1243982</v>
      </c>
      <c r="D1666" t="s">
        <v>5721</v>
      </c>
      <c r="E1666" t="s">
        <v>3957</v>
      </c>
      <c r="F1666" t="s">
        <v>3958</v>
      </c>
      <c r="G1666">
        <v>8.4159999999999999E-3</v>
      </c>
      <c r="H1666">
        <v>0.624</v>
      </c>
      <c r="I1666">
        <v>1.3899999999999999E-4</v>
      </c>
      <c r="J1666" t="s">
        <v>4073</v>
      </c>
      <c r="K1666" t="s">
        <v>4073</v>
      </c>
      <c r="L1666" t="s">
        <v>4073</v>
      </c>
      <c r="M1666" t="s">
        <v>4073</v>
      </c>
      <c r="N1666" t="s">
        <v>4073</v>
      </c>
      <c r="O1666" t="s">
        <v>4074</v>
      </c>
    </row>
    <row r="1667" spans="1:15" x14ac:dyDescent="0.2">
      <c r="A1667" t="s">
        <v>5538</v>
      </c>
      <c r="B1667">
        <v>3</v>
      </c>
      <c r="C1667">
        <v>2426632</v>
      </c>
      <c r="D1667" t="s">
        <v>5722</v>
      </c>
      <c r="E1667" t="s">
        <v>3963</v>
      </c>
      <c r="F1667" t="s">
        <v>3962</v>
      </c>
      <c r="G1667">
        <v>0.36198900000000001</v>
      </c>
      <c r="H1667">
        <v>-0.106</v>
      </c>
      <c r="I1667">
        <v>2.1699999999999999E-4</v>
      </c>
      <c r="J1667" t="s">
        <v>4073</v>
      </c>
      <c r="K1667" t="s">
        <v>4073</v>
      </c>
      <c r="L1667" t="s">
        <v>4073</v>
      </c>
      <c r="M1667" t="s">
        <v>4073</v>
      </c>
      <c r="N1667" t="s">
        <v>4073</v>
      </c>
      <c r="O1667" t="s">
        <v>4074</v>
      </c>
    </row>
    <row r="1668" spans="1:15" x14ac:dyDescent="0.2">
      <c r="A1668" t="s">
        <v>5538</v>
      </c>
      <c r="B1668">
        <v>3</v>
      </c>
      <c r="C1668">
        <v>6090077</v>
      </c>
      <c r="D1668" t="s">
        <v>5723</v>
      </c>
      <c r="E1668" t="s">
        <v>3962</v>
      </c>
      <c r="F1668" t="s">
        <v>3963</v>
      </c>
      <c r="G1668">
        <v>2.2266999999999999E-2</v>
      </c>
      <c r="H1668">
        <v>0.35699999999999998</v>
      </c>
      <c r="I1668">
        <v>4.1100000000000002E-4</v>
      </c>
      <c r="J1668" t="s">
        <v>4073</v>
      </c>
      <c r="K1668" t="s">
        <v>4073</v>
      </c>
      <c r="L1668" t="s">
        <v>4073</v>
      </c>
      <c r="M1668" t="s">
        <v>4073</v>
      </c>
      <c r="N1668" t="s">
        <v>4073</v>
      </c>
      <c r="O1668" t="s">
        <v>4074</v>
      </c>
    </row>
    <row r="1669" spans="1:15" x14ac:dyDescent="0.2">
      <c r="A1669" t="s">
        <v>5538</v>
      </c>
      <c r="B1669">
        <v>3</v>
      </c>
      <c r="C1669">
        <v>7376077</v>
      </c>
      <c r="D1669" t="s">
        <v>5724</v>
      </c>
      <c r="E1669" t="s">
        <v>3958</v>
      </c>
      <c r="F1669" t="s">
        <v>3957</v>
      </c>
      <c r="G1669">
        <v>5.6892999999999999E-2</v>
      </c>
      <c r="H1669">
        <v>0.20899999999999999</v>
      </c>
      <c r="I1669">
        <v>4.5800000000000002E-4</v>
      </c>
      <c r="J1669" t="s">
        <v>4073</v>
      </c>
      <c r="K1669" t="s">
        <v>4073</v>
      </c>
      <c r="L1669" t="s">
        <v>4073</v>
      </c>
      <c r="M1669" t="s">
        <v>4073</v>
      </c>
      <c r="N1669" t="s">
        <v>4073</v>
      </c>
      <c r="O1669" t="s">
        <v>4074</v>
      </c>
    </row>
    <row r="1670" spans="1:15" x14ac:dyDescent="0.2">
      <c r="A1670" t="s">
        <v>5538</v>
      </c>
      <c r="B1670">
        <v>3</v>
      </c>
      <c r="C1670">
        <v>8331389</v>
      </c>
      <c r="D1670" t="s">
        <v>5725</v>
      </c>
      <c r="E1670" t="s">
        <v>3958</v>
      </c>
      <c r="F1670" t="s">
        <v>3957</v>
      </c>
      <c r="G1670">
        <v>0.48179699999999998</v>
      </c>
      <c r="H1670">
        <v>0.104</v>
      </c>
      <c r="I1670">
        <v>2.0100000000000001E-4</v>
      </c>
      <c r="J1670" t="s">
        <v>4073</v>
      </c>
      <c r="K1670" t="s">
        <v>4073</v>
      </c>
      <c r="L1670" t="s">
        <v>4073</v>
      </c>
      <c r="M1670" t="s">
        <v>4073</v>
      </c>
      <c r="N1670" t="s">
        <v>4073</v>
      </c>
      <c r="O1670" t="s">
        <v>4074</v>
      </c>
    </row>
    <row r="1671" spans="1:15" x14ac:dyDescent="0.2">
      <c r="A1671" t="s">
        <v>5538</v>
      </c>
      <c r="B1671">
        <v>3</v>
      </c>
      <c r="C1671">
        <v>8678679</v>
      </c>
      <c r="D1671" t="s">
        <v>5726</v>
      </c>
      <c r="E1671" t="s">
        <v>3958</v>
      </c>
      <c r="F1671" t="s">
        <v>3957</v>
      </c>
      <c r="G1671">
        <v>1.7201000000000001E-2</v>
      </c>
      <c r="H1671">
        <v>0.438</v>
      </c>
      <c r="I1671" s="2">
        <v>2.9999999999999997E-4</v>
      </c>
      <c r="J1671" t="s">
        <v>4073</v>
      </c>
      <c r="K1671" t="s">
        <v>4073</v>
      </c>
      <c r="L1671" t="s">
        <v>4073</v>
      </c>
      <c r="M1671" t="s">
        <v>4073</v>
      </c>
      <c r="N1671" t="s">
        <v>4073</v>
      </c>
      <c r="O1671" t="s">
        <v>4074</v>
      </c>
    </row>
    <row r="1672" spans="1:15" x14ac:dyDescent="0.2">
      <c r="A1672" t="s">
        <v>5538</v>
      </c>
      <c r="B1672">
        <v>3</v>
      </c>
      <c r="C1672">
        <v>15149282</v>
      </c>
      <c r="D1672" t="s">
        <v>5727</v>
      </c>
      <c r="E1672" t="s">
        <v>3963</v>
      </c>
      <c r="F1672" t="s">
        <v>3962</v>
      </c>
      <c r="G1672">
        <v>6.2310000000000004E-3</v>
      </c>
      <c r="H1672">
        <v>0.69399999999999995</v>
      </c>
      <c r="I1672">
        <v>2.6699999999999998E-4</v>
      </c>
      <c r="J1672" t="s">
        <v>4073</v>
      </c>
      <c r="K1672" t="s">
        <v>4073</v>
      </c>
      <c r="L1672" t="s">
        <v>4073</v>
      </c>
      <c r="M1672" t="s">
        <v>4073</v>
      </c>
      <c r="N1672" t="s">
        <v>4073</v>
      </c>
      <c r="O1672" t="s">
        <v>4074</v>
      </c>
    </row>
    <row r="1673" spans="1:15" x14ac:dyDescent="0.2">
      <c r="A1673" t="s">
        <v>5538</v>
      </c>
      <c r="B1673">
        <v>3</v>
      </c>
      <c r="C1673">
        <v>21064985</v>
      </c>
      <c r="D1673" t="s">
        <v>5728</v>
      </c>
      <c r="E1673" t="s">
        <v>3962</v>
      </c>
      <c r="F1673" t="s">
        <v>3963</v>
      </c>
      <c r="G1673">
        <v>5.3629000000000003E-2</v>
      </c>
      <c r="H1673">
        <v>-0.223</v>
      </c>
      <c r="I1673">
        <v>3.2699999999999998E-4</v>
      </c>
      <c r="J1673" t="s">
        <v>4073</v>
      </c>
      <c r="K1673" t="s">
        <v>4073</v>
      </c>
      <c r="L1673" t="s">
        <v>4073</v>
      </c>
      <c r="M1673" t="s">
        <v>4073</v>
      </c>
      <c r="N1673" t="s">
        <v>4073</v>
      </c>
      <c r="O1673" t="s">
        <v>4074</v>
      </c>
    </row>
    <row r="1674" spans="1:15" x14ac:dyDescent="0.2">
      <c r="A1674" t="s">
        <v>5538</v>
      </c>
      <c r="B1674">
        <v>3</v>
      </c>
      <c r="C1674">
        <v>22193616</v>
      </c>
      <c r="D1674" t="s">
        <v>5729</v>
      </c>
      <c r="E1674" t="s">
        <v>3958</v>
      </c>
      <c r="F1674" t="s">
        <v>3962</v>
      </c>
      <c r="G1674">
        <v>0.398345</v>
      </c>
      <c r="H1674">
        <v>0.113</v>
      </c>
      <c r="I1674" s="2">
        <v>6.6699999999999995E-5</v>
      </c>
      <c r="J1674" t="s">
        <v>4073</v>
      </c>
      <c r="K1674" t="s">
        <v>4073</v>
      </c>
      <c r="L1674" t="s">
        <v>4073</v>
      </c>
      <c r="M1674" t="s">
        <v>4073</v>
      </c>
      <c r="N1674" t="s">
        <v>4073</v>
      </c>
      <c r="O1674" t="s">
        <v>4074</v>
      </c>
    </row>
    <row r="1675" spans="1:15" x14ac:dyDescent="0.2">
      <c r="A1675" t="s">
        <v>5538</v>
      </c>
      <c r="B1675">
        <v>3</v>
      </c>
      <c r="C1675">
        <v>22635096</v>
      </c>
      <c r="D1675" t="s">
        <v>5730</v>
      </c>
      <c r="E1675" t="s">
        <v>3958</v>
      </c>
      <c r="F1675" t="s">
        <v>3957</v>
      </c>
      <c r="G1675">
        <v>1.6303999999999999E-2</v>
      </c>
      <c r="H1675">
        <v>0.41</v>
      </c>
      <c r="I1675">
        <v>1.9599999999999999E-4</v>
      </c>
      <c r="J1675" t="s">
        <v>4073</v>
      </c>
      <c r="K1675" t="s">
        <v>4073</v>
      </c>
      <c r="L1675" t="s">
        <v>4073</v>
      </c>
      <c r="M1675" t="s">
        <v>4073</v>
      </c>
      <c r="N1675" t="s">
        <v>4073</v>
      </c>
      <c r="O1675" t="s">
        <v>4074</v>
      </c>
    </row>
    <row r="1676" spans="1:15" x14ac:dyDescent="0.2">
      <c r="A1676" t="s">
        <v>5538</v>
      </c>
      <c r="B1676">
        <v>3</v>
      </c>
      <c r="C1676">
        <v>25349572</v>
      </c>
      <c r="D1676" t="s">
        <v>5731</v>
      </c>
      <c r="E1676" t="s">
        <v>3958</v>
      </c>
      <c r="F1676" t="s">
        <v>3963</v>
      </c>
      <c r="G1676">
        <v>1.2444E-2</v>
      </c>
      <c r="H1676">
        <v>0.496</v>
      </c>
      <c r="I1676">
        <v>1.37E-4</v>
      </c>
      <c r="J1676" t="s">
        <v>4073</v>
      </c>
      <c r="K1676" t="s">
        <v>4073</v>
      </c>
      <c r="L1676" t="s">
        <v>4073</v>
      </c>
      <c r="M1676" t="s">
        <v>4073</v>
      </c>
      <c r="N1676" t="s">
        <v>4073</v>
      </c>
      <c r="O1676" t="s">
        <v>4074</v>
      </c>
    </row>
    <row r="1677" spans="1:15" x14ac:dyDescent="0.2">
      <c r="A1677" t="s">
        <v>5538</v>
      </c>
      <c r="B1677">
        <v>3</v>
      </c>
      <c r="C1677">
        <v>27074445</v>
      </c>
      <c r="D1677" t="s">
        <v>5732</v>
      </c>
      <c r="E1677" t="s">
        <v>3963</v>
      </c>
      <c r="F1677" t="s">
        <v>3962</v>
      </c>
      <c r="G1677">
        <v>0.98223199999999999</v>
      </c>
      <c r="H1677">
        <v>-0.38400000000000001</v>
      </c>
      <c r="I1677">
        <v>2.8899999999999998E-4</v>
      </c>
      <c r="J1677" t="s">
        <v>4073</v>
      </c>
      <c r="K1677" t="s">
        <v>4073</v>
      </c>
      <c r="L1677" t="s">
        <v>4073</v>
      </c>
      <c r="M1677" t="s">
        <v>4073</v>
      </c>
      <c r="N1677" t="s">
        <v>4073</v>
      </c>
      <c r="O1677" t="s">
        <v>4074</v>
      </c>
    </row>
    <row r="1678" spans="1:15" x14ac:dyDescent="0.2">
      <c r="A1678" t="s">
        <v>5538</v>
      </c>
      <c r="B1678">
        <v>3</v>
      </c>
      <c r="C1678">
        <v>28577700</v>
      </c>
      <c r="D1678" t="s">
        <v>5733</v>
      </c>
      <c r="E1678" t="s">
        <v>3958</v>
      </c>
      <c r="F1678" t="s">
        <v>3962</v>
      </c>
      <c r="G1678">
        <v>2.5294000000000001E-2</v>
      </c>
      <c r="H1678">
        <v>0.34200000000000003</v>
      </c>
      <c r="I1678">
        <v>1.8200000000000001E-4</v>
      </c>
      <c r="J1678" t="s">
        <v>4073</v>
      </c>
      <c r="K1678" t="s">
        <v>4073</v>
      </c>
      <c r="L1678" t="s">
        <v>4073</v>
      </c>
      <c r="M1678" t="s">
        <v>4073</v>
      </c>
      <c r="N1678" t="s">
        <v>4073</v>
      </c>
      <c r="O1678" t="s">
        <v>4074</v>
      </c>
    </row>
    <row r="1679" spans="1:15" x14ac:dyDescent="0.2">
      <c r="A1679" t="s">
        <v>5538</v>
      </c>
      <c r="B1679">
        <v>3</v>
      </c>
      <c r="C1679">
        <v>34011940</v>
      </c>
      <c r="D1679" t="s">
        <v>5734</v>
      </c>
      <c r="E1679" t="s">
        <v>3957</v>
      </c>
      <c r="F1679" t="s">
        <v>3963</v>
      </c>
      <c r="G1679">
        <v>8.0759999999999998E-3</v>
      </c>
      <c r="H1679">
        <v>0.59199999999999997</v>
      </c>
      <c r="I1679">
        <v>2.7900000000000001E-4</v>
      </c>
      <c r="J1679" t="s">
        <v>4073</v>
      </c>
      <c r="K1679" t="s">
        <v>4073</v>
      </c>
      <c r="L1679" t="s">
        <v>4073</v>
      </c>
      <c r="M1679" t="s">
        <v>4073</v>
      </c>
      <c r="N1679" t="s">
        <v>4073</v>
      </c>
      <c r="O1679" t="s">
        <v>4074</v>
      </c>
    </row>
    <row r="1680" spans="1:15" x14ac:dyDescent="0.2">
      <c r="A1680" t="s">
        <v>5538</v>
      </c>
      <c r="B1680">
        <v>3</v>
      </c>
      <c r="C1680">
        <v>35465000</v>
      </c>
      <c r="D1680" t="s">
        <v>5735</v>
      </c>
      <c r="E1680" t="s">
        <v>3957</v>
      </c>
      <c r="F1680" t="s">
        <v>3958</v>
      </c>
      <c r="G1680">
        <v>6.0000000000000001E-3</v>
      </c>
      <c r="H1680">
        <v>0.77500000000000002</v>
      </c>
      <c r="I1680" s="2">
        <v>6.5300000000000002E-5</v>
      </c>
      <c r="J1680" t="s">
        <v>4073</v>
      </c>
      <c r="K1680" t="s">
        <v>4073</v>
      </c>
      <c r="L1680" t="s">
        <v>4073</v>
      </c>
      <c r="M1680" t="s">
        <v>4073</v>
      </c>
      <c r="N1680" t="s">
        <v>4073</v>
      </c>
      <c r="O1680" t="s">
        <v>4074</v>
      </c>
    </row>
    <row r="1681" spans="1:15" x14ac:dyDescent="0.2">
      <c r="A1681" t="s">
        <v>5538</v>
      </c>
      <c r="B1681">
        <v>3</v>
      </c>
      <c r="C1681">
        <v>42732939</v>
      </c>
      <c r="D1681" t="s">
        <v>5736</v>
      </c>
      <c r="E1681" t="s">
        <v>3963</v>
      </c>
      <c r="F1681" t="s">
        <v>3962</v>
      </c>
      <c r="G1681">
        <v>0.31153500000000001</v>
      </c>
      <c r="H1681">
        <v>-0.13400000000000001</v>
      </c>
      <c r="I1681" s="2">
        <v>9.7000000000000003E-6</v>
      </c>
      <c r="J1681" t="s">
        <v>4073</v>
      </c>
      <c r="K1681" t="s">
        <v>4073</v>
      </c>
      <c r="L1681" t="s">
        <v>4073</v>
      </c>
      <c r="M1681" t="s">
        <v>4073</v>
      </c>
      <c r="N1681" t="s">
        <v>4074</v>
      </c>
      <c r="O1681" t="s">
        <v>4074</v>
      </c>
    </row>
    <row r="1682" spans="1:15" x14ac:dyDescent="0.2">
      <c r="A1682" t="s">
        <v>5538</v>
      </c>
      <c r="B1682">
        <v>3</v>
      </c>
      <c r="C1682">
        <v>43903550</v>
      </c>
      <c r="D1682" t="s">
        <v>5737</v>
      </c>
      <c r="E1682" t="s">
        <v>3962</v>
      </c>
      <c r="F1682" t="s">
        <v>3963</v>
      </c>
      <c r="G1682">
        <v>2.6216E-2</v>
      </c>
      <c r="H1682">
        <v>-0.314</v>
      </c>
      <c r="I1682">
        <v>3.0899999999999998E-4</v>
      </c>
      <c r="J1682" t="s">
        <v>4073</v>
      </c>
      <c r="K1682" t="s">
        <v>4073</v>
      </c>
      <c r="L1682" t="s">
        <v>4073</v>
      </c>
      <c r="M1682" t="s">
        <v>4073</v>
      </c>
      <c r="N1682" t="s">
        <v>4073</v>
      </c>
      <c r="O1682" t="s">
        <v>4074</v>
      </c>
    </row>
    <row r="1683" spans="1:15" x14ac:dyDescent="0.2">
      <c r="A1683" t="s">
        <v>5538</v>
      </c>
      <c r="B1683">
        <v>3</v>
      </c>
      <c r="C1683">
        <v>48193753</v>
      </c>
      <c r="D1683" t="s">
        <v>5738</v>
      </c>
      <c r="E1683" t="s">
        <v>3962</v>
      </c>
      <c r="F1683" t="s">
        <v>3963</v>
      </c>
      <c r="G1683">
        <v>9.6431000000000003E-2</v>
      </c>
      <c r="H1683">
        <v>0.214</v>
      </c>
      <c r="I1683" s="2">
        <v>6.0800000000000002E-6</v>
      </c>
      <c r="J1683" t="s">
        <v>4073</v>
      </c>
      <c r="K1683" t="s">
        <v>4073</v>
      </c>
      <c r="L1683" t="s">
        <v>4073</v>
      </c>
      <c r="M1683" t="s">
        <v>4073</v>
      </c>
      <c r="N1683" t="s">
        <v>4074</v>
      </c>
      <c r="O1683" t="s">
        <v>4074</v>
      </c>
    </row>
    <row r="1684" spans="1:15" x14ac:dyDescent="0.2">
      <c r="A1684" t="s">
        <v>5538</v>
      </c>
      <c r="B1684">
        <v>3</v>
      </c>
      <c r="C1684">
        <v>53895457</v>
      </c>
      <c r="D1684" t="s">
        <v>5739</v>
      </c>
      <c r="E1684" t="s">
        <v>3958</v>
      </c>
      <c r="F1684" t="s">
        <v>3962</v>
      </c>
      <c r="G1684">
        <v>1.7985999999999999E-2</v>
      </c>
      <c r="H1684">
        <v>0.37</v>
      </c>
      <c r="I1684">
        <v>4.2000000000000002E-4</v>
      </c>
      <c r="J1684" t="s">
        <v>4073</v>
      </c>
      <c r="K1684" t="s">
        <v>4073</v>
      </c>
      <c r="L1684" t="s">
        <v>4073</v>
      </c>
      <c r="M1684" t="s">
        <v>4073</v>
      </c>
      <c r="N1684" t="s">
        <v>4073</v>
      </c>
      <c r="O1684" t="s">
        <v>4074</v>
      </c>
    </row>
    <row r="1685" spans="1:15" x14ac:dyDescent="0.2">
      <c r="A1685" t="s">
        <v>5538</v>
      </c>
      <c r="B1685">
        <v>3</v>
      </c>
      <c r="C1685">
        <v>54245073</v>
      </c>
      <c r="D1685" t="s">
        <v>5740</v>
      </c>
      <c r="E1685" t="s">
        <v>3957</v>
      </c>
      <c r="F1685" t="s">
        <v>3958</v>
      </c>
      <c r="G1685">
        <v>8.0610000000000005E-3</v>
      </c>
      <c r="H1685">
        <v>0.56399999999999995</v>
      </c>
      <c r="I1685">
        <v>4.3199999999999998E-4</v>
      </c>
      <c r="J1685" t="s">
        <v>4073</v>
      </c>
      <c r="K1685" t="s">
        <v>4073</v>
      </c>
      <c r="L1685" t="s">
        <v>4073</v>
      </c>
      <c r="M1685" t="s">
        <v>4073</v>
      </c>
      <c r="N1685" t="s">
        <v>4073</v>
      </c>
      <c r="O1685" t="s">
        <v>4074</v>
      </c>
    </row>
    <row r="1686" spans="1:15" x14ac:dyDescent="0.2">
      <c r="A1686" t="s">
        <v>5538</v>
      </c>
      <c r="B1686">
        <v>3</v>
      </c>
      <c r="C1686">
        <v>56880107</v>
      </c>
      <c r="D1686" t="s">
        <v>5741</v>
      </c>
      <c r="E1686" t="s">
        <v>3958</v>
      </c>
      <c r="F1686" t="s">
        <v>3957</v>
      </c>
      <c r="G1686">
        <v>7.1720000000000004E-3</v>
      </c>
      <c r="H1686">
        <v>0.624</v>
      </c>
      <c r="I1686">
        <v>3.8099999999999999E-4</v>
      </c>
      <c r="J1686" t="s">
        <v>4073</v>
      </c>
      <c r="K1686" t="s">
        <v>4073</v>
      </c>
      <c r="L1686" t="s">
        <v>4073</v>
      </c>
      <c r="M1686" t="s">
        <v>4073</v>
      </c>
      <c r="N1686" t="s">
        <v>4073</v>
      </c>
      <c r="O1686" t="s">
        <v>4074</v>
      </c>
    </row>
    <row r="1687" spans="1:15" x14ac:dyDescent="0.2">
      <c r="A1687" t="s">
        <v>5538</v>
      </c>
      <c r="B1687">
        <v>3</v>
      </c>
      <c r="C1687">
        <v>57258881</v>
      </c>
      <c r="D1687" t="s">
        <v>5742</v>
      </c>
      <c r="E1687" t="s">
        <v>3962</v>
      </c>
      <c r="F1687" t="s">
        <v>3963</v>
      </c>
      <c r="G1687">
        <v>5.7099999999999998E-3</v>
      </c>
      <c r="H1687">
        <v>0.71399999999999997</v>
      </c>
      <c r="I1687">
        <v>3.0499999999999999E-4</v>
      </c>
      <c r="J1687" t="s">
        <v>4073</v>
      </c>
      <c r="K1687" t="s">
        <v>4073</v>
      </c>
      <c r="L1687" t="s">
        <v>4073</v>
      </c>
      <c r="M1687" t="s">
        <v>4073</v>
      </c>
      <c r="N1687" t="s">
        <v>4073</v>
      </c>
      <c r="O1687" t="s">
        <v>4074</v>
      </c>
    </row>
    <row r="1688" spans="1:15" x14ac:dyDescent="0.2">
      <c r="A1688" t="s">
        <v>5538</v>
      </c>
      <c r="B1688">
        <v>3</v>
      </c>
      <c r="C1688">
        <v>59657051</v>
      </c>
      <c r="D1688" t="s">
        <v>5743</v>
      </c>
      <c r="E1688" t="s">
        <v>3957</v>
      </c>
      <c r="F1688" t="s">
        <v>3958</v>
      </c>
      <c r="G1688">
        <v>5.5828000000000003E-2</v>
      </c>
      <c r="H1688">
        <v>0.223</v>
      </c>
      <c r="I1688">
        <v>2.22E-4</v>
      </c>
      <c r="J1688" t="s">
        <v>4073</v>
      </c>
      <c r="K1688" t="s">
        <v>4073</v>
      </c>
      <c r="L1688" t="s">
        <v>4073</v>
      </c>
      <c r="M1688" t="s">
        <v>4073</v>
      </c>
      <c r="N1688" t="s">
        <v>4073</v>
      </c>
      <c r="O1688" t="s">
        <v>4074</v>
      </c>
    </row>
    <row r="1689" spans="1:15" x14ac:dyDescent="0.2">
      <c r="A1689" t="s">
        <v>5538</v>
      </c>
      <c r="B1689">
        <v>3</v>
      </c>
      <c r="C1689">
        <v>65290807</v>
      </c>
      <c r="D1689" t="s">
        <v>5744</v>
      </c>
      <c r="E1689" t="s">
        <v>3957</v>
      </c>
      <c r="F1689" t="s">
        <v>3958</v>
      </c>
      <c r="G1689">
        <v>1.0569E-2</v>
      </c>
      <c r="H1689">
        <v>0.52100000000000002</v>
      </c>
      <c r="I1689">
        <v>2.4600000000000002E-4</v>
      </c>
      <c r="J1689" t="s">
        <v>4073</v>
      </c>
      <c r="K1689" t="s">
        <v>4073</v>
      </c>
      <c r="L1689" t="s">
        <v>4073</v>
      </c>
      <c r="M1689" t="s">
        <v>4073</v>
      </c>
      <c r="N1689" t="s">
        <v>4073</v>
      </c>
      <c r="O1689" t="s">
        <v>4074</v>
      </c>
    </row>
    <row r="1690" spans="1:15" x14ac:dyDescent="0.2">
      <c r="A1690" t="s">
        <v>5538</v>
      </c>
      <c r="B1690">
        <v>3</v>
      </c>
      <c r="C1690">
        <v>68494616</v>
      </c>
      <c r="D1690" t="s">
        <v>5745</v>
      </c>
      <c r="E1690" t="s">
        <v>3963</v>
      </c>
      <c r="F1690" t="s">
        <v>3957</v>
      </c>
      <c r="G1690">
        <v>1.1814E-2</v>
      </c>
      <c r="H1690">
        <v>0.50600000000000001</v>
      </c>
      <c r="I1690">
        <v>1.6699999999999999E-4</v>
      </c>
      <c r="J1690" t="s">
        <v>4073</v>
      </c>
      <c r="K1690" t="s">
        <v>4073</v>
      </c>
      <c r="L1690" t="s">
        <v>4073</v>
      </c>
      <c r="M1690" t="s">
        <v>4073</v>
      </c>
      <c r="N1690" t="s">
        <v>4073</v>
      </c>
      <c r="O1690" t="s">
        <v>4074</v>
      </c>
    </row>
    <row r="1691" spans="1:15" x14ac:dyDescent="0.2">
      <c r="A1691" t="s">
        <v>5538</v>
      </c>
      <c r="B1691">
        <v>3</v>
      </c>
      <c r="C1691">
        <v>69950451</v>
      </c>
      <c r="D1691" t="s">
        <v>5746</v>
      </c>
      <c r="E1691" t="s">
        <v>3957</v>
      </c>
      <c r="F1691" t="s">
        <v>3958</v>
      </c>
      <c r="G1691">
        <v>1.3598000000000001E-2</v>
      </c>
      <c r="H1691">
        <v>0.85899999999999999</v>
      </c>
      <c r="I1691" s="2">
        <v>1.06E-10</v>
      </c>
      <c r="J1691" t="s">
        <v>4074</v>
      </c>
      <c r="K1691" t="s">
        <v>4074</v>
      </c>
      <c r="L1691" t="s">
        <v>4074</v>
      </c>
      <c r="M1691" t="s">
        <v>4074</v>
      </c>
      <c r="N1691" t="s">
        <v>4074</v>
      </c>
      <c r="O1691" t="s">
        <v>4074</v>
      </c>
    </row>
    <row r="1692" spans="1:15" x14ac:dyDescent="0.2">
      <c r="A1692" t="s">
        <v>5538</v>
      </c>
      <c r="B1692">
        <v>3</v>
      </c>
      <c r="C1692">
        <v>70574424</v>
      </c>
      <c r="D1692" t="s">
        <v>5747</v>
      </c>
      <c r="E1692" t="s">
        <v>3957</v>
      </c>
      <c r="F1692" t="s">
        <v>3958</v>
      </c>
      <c r="G1692">
        <v>1.1866E-2</v>
      </c>
      <c r="H1692">
        <v>0.46500000000000002</v>
      </c>
      <c r="I1692" s="2">
        <v>5.0000000000000001E-4</v>
      </c>
      <c r="J1692" t="s">
        <v>4073</v>
      </c>
      <c r="K1692" t="s">
        <v>4073</v>
      </c>
      <c r="L1692" t="s">
        <v>4073</v>
      </c>
      <c r="M1692" t="s">
        <v>4073</v>
      </c>
      <c r="N1692" t="s">
        <v>4073</v>
      </c>
      <c r="O1692" t="s">
        <v>4074</v>
      </c>
    </row>
    <row r="1693" spans="1:15" x14ac:dyDescent="0.2">
      <c r="A1693" t="s">
        <v>5538</v>
      </c>
      <c r="B1693">
        <v>3</v>
      </c>
      <c r="C1693">
        <v>72272963</v>
      </c>
      <c r="D1693" t="s">
        <v>5748</v>
      </c>
      <c r="E1693" t="s">
        <v>3962</v>
      </c>
      <c r="F1693" t="s">
        <v>3963</v>
      </c>
      <c r="G1693">
        <v>8.2939999999999993E-3</v>
      </c>
      <c r="H1693">
        <v>-0.58699999999999997</v>
      </c>
      <c r="I1693">
        <v>4.9200000000000003E-4</v>
      </c>
      <c r="J1693" t="s">
        <v>4073</v>
      </c>
      <c r="K1693" t="s">
        <v>4073</v>
      </c>
      <c r="L1693" t="s">
        <v>4073</v>
      </c>
      <c r="M1693" t="s">
        <v>4073</v>
      </c>
      <c r="N1693" t="s">
        <v>4073</v>
      </c>
      <c r="O1693" t="s">
        <v>4074</v>
      </c>
    </row>
    <row r="1694" spans="1:15" x14ac:dyDescent="0.2">
      <c r="A1694" t="s">
        <v>5538</v>
      </c>
      <c r="B1694">
        <v>3</v>
      </c>
      <c r="C1694">
        <v>73796006</v>
      </c>
      <c r="D1694" t="s">
        <v>5749</v>
      </c>
      <c r="E1694" t="s">
        <v>3962</v>
      </c>
      <c r="F1694" t="s">
        <v>3963</v>
      </c>
      <c r="G1694">
        <v>6.705E-3</v>
      </c>
      <c r="H1694">
        <v>0.74199999999999999</v>
      </c>
      <c r="I1694">
        <v>1.01E-4</v>
      </c>
      <c r="J1694" t="s">
        <v>4073</v>
      </c>
      <c r="K1694" t="s">
        <v>4073</v>
      </c>
      <c r="L1694" t="s">
        <v>4073</v>
      </c>
      <c r="M1694" t="s">
        <v>4073</v>
      </c>
      <c r="N1694" t="s">
        <v>4073</v>
      </c>
      <c r="O1694" t="s">
        <v>4074</v>
      </c>
    </row>
    <row r="1695" spans="1:15" x14ac:dyDescent="0.2">
      <c r="A1695" t="s">
        <v>5538</v>
      </c>
      <c r="B1695">
        <v>3</v>
      </c>
      <c r="C1695">
        <v>74476846</v>
      </c>
      <c r="D1695" t="s">
        <v>5750</v>
      </c>
      <c r="E1695" t="s">
        <v>3962</v>
      </c>
      <c r="F1695" t="s">
        <v>3963</v>
      </c>
      <c r="G1695">
        <v>2.6067E-2</v>
      </c>
      <c r="H1695">
        <v>0.35499999999999998</v>
      </c>
      <c r="I1695" s="2">
        <v>5.0699999999999999E-5</v>
      </c>
      <c r="J1695" t="s">
        <v>4073</v>
      </c>
      <c r="K1695" t="s">
        <v>4073</v>
      </c>
      <c r="L1695" t="s">
        <v>4073</v>
      </c>
      <c r="M1695" t="s">
        <v>4073</v>
      </c>
      <c r="N1695" t="s">
        <v>4073</v>
      </c>
      <c r="O1695" t="s">
        <v>4074</v>
      </c>
    </row>
    <row r="1696" spans="1:15" x14ac:dyDescent="0.2">
      <c r="A1696" t="s">
        <v>5538</v>
      </c>
      <c r="B1696">
        <v>3</v>
      </c>
      <c r="C1696">
        <v>83201275</v>
      </c>
      <c r="D1696" t="s">
        <v>5751</v>
      </c>
      <c r="E1696" t="s">
        <v>3963</v>
      </c>
      <c r="F1696" t="s">
        <v>3962</v>
      </c>
      <c r="G1696">
        <v>1.5278E-2</v>
      </c>
      <c r="H1696">
        <v>0.42799999999999999</v>
      </c>
      <c r="I1696">
        <v>3.9300000000000001E-4</v>
      </c>
      <c r="J1696" t="s">
        <v>4073</v>
      </c>
      <c r="K1696" t="s">
        <v>4073</v>
      </c>
      <c r="L1696" t="s">
        <v>4073</v>
      </c>
      <c r="M1696" t="s">
        <v>4073</v>
      </c>
      <c r="N1696" t="s">
        <v>4073</v>
      </c>
      <c r="O1696" t="s">
        <v>4074</v>
      </c>
    </row>
    <row r="1697" spans="1:15" x14ac:dyDescent="0.2">
      <c r="A1697" t="s">
        <v>5538</v>
      </c>
      <c r="B1697">
        <v>3</v>
      </c>
      <c r="C1697">
        <v>84206021</v>
      </c>
      <c r="D1697" t="s">
        <v>5752</v>
      </c>
      <c r="E1697" t="s">
        <v>3962</v>
      </c>
      <c r="F1697" t="s">
        <v>3963</v>
      </c>
      <c r="G1697">
        <v>5.4229999999999999E-3</v>
      </c>
      <c r="H1697">
        <v>0.88300000000000001</v>
      </c>
      <c r="I1697" s="2">
        <v>3.3099999999999998E-5</v>
      </c>
      <c r="J1697" t="s">
        <v>4073</v>
      </c>
      <c r="K1697" t="s">
        <v>4073</v>
      </c>
      <c r="L1697" t="s">
        <v>4073</v>
      </c>
      <c r="M1697" t="s">
        <v>4073</v>
      </c>
      <c r="N1697" t="s">
        <v>4074</v>
      </c>
      <c r="O1697" t="s">
        <v>4074</v>
      </c>
    </row>
    <row r="1698" spans="1:15" x14ac:dyDescent="0.2">
      <c r="A1698" t="s">
        <v>5538</v>
      </c>
      <c r="B1698">
        <v>3</v>
      </c>
      <c r="C1698">
        <v>86250424</v>
      </c>
      <c r="D1698" t="s">
        <v>5753</v>
      </c>
      <c r="E1698" t="s">
        <v>3958</v>
      </c>
      <c r="F1698" t="s">
        <v>3963</v>
      </c>
      <c r="G1698">
        <v>0.621614</v>
      </c>
      <c r="H1698">
        <v>-0.12</v>
      </c>
      <c r="I1698" s="2">
        <v>2.44E-5</v>
      </c>
      <c r="J1698" t="s">
        <v>4073</v>
      </c>
      <c r="K1698" t="s">
        <v>4073</v>
      </c>
      <c r="L1698" t="s">
        <v>4073</v>
      </c>
      <c r="M1698" t="s">
        <v>4073</v>
      </c>
      <c r="N1698" t="s">
        <v>4074</v>
      </c>
      <c r="O1698" t="s">
        <v>4074</v>
      </c>
    </row>
    <row r="1699" spans="1:15" x14ac:dyDescent="0.2">
      <c r="A1699" t="s">
        <v>5538</v>
      </c>
      <c r="B1699">
        <v>3</v>
      </c>
      <c r="C1699">
        <v>88784346</v>
      </c>
      <c r="D1699" t="s">
        <v>5754</v>
      </c>
      <c r="E1699" t="s">
        <v>3957</v>
      </c>
      <c r="F1699" t="s">
        <v>3963</v>
      </c>
      <c r="G1699">
        <v>0.35241</v>
      </c>
      <c r="H1699">
        <v>-0.112</v>
      </c>
      <c r="I1699">
        <v>1.05E-4</v>
      </c>
      <c r="J1699" t="s">
        <v>4073</v>
      </c>
      <c r="K1699" t="s">
        <v>4073</v>
      </c>
      <c r="L1699" t="s">
        <v>4073</v>
      </c>
      <c r="M1699" t="s">
        <v>4073</v>
      </c>
      <c r="N1699" t="s">
        <v>4073</v>
      </c>
      <c r="O1699" t="s">
        <v>4074</v>
      </c>
    </row>
    <row r="1700" spans="1:15" x14ac:dyDescent="0.2">
      <c r="A1700" t="s">
        <v>5538</v>
      </c>
      <c r="B1700">
        <v>3</v>
      </c>
      <c r="C1700">
        <v>102240202</v>
      </c>
      <c r="D1700" t="s">
        <v>5755</v>
      </c>
      <c r="E1700" t="s">
        <v>3958</v>
      </c>
      <c r="F1700" t="s">
        <v>3957</v>
      </c>
      <c r="G1700">
        <v>0.474244</v>
      </c>
      <c r="H1700">
        <v>0.115</v>
      </c>
      <c r="I1700" s="2">
        <v>3.79E-5</v>
      </c>
      <c r="J1700" t="s">
        <v>4073</v>
      </c>
      <c r="K1700" t="s">
        <v>4073</v>
      </c>
      <c r="L1700" t="s">
        <v>4073</v>
      </c>
      <c r="M1700" t="s">
        <v>4073</v>
      </c>
      <c r="N1700" t="s">
        <v>4074</v>
      </c>
      <c r="O1700" t="s">
        <v>4074</v>
      </c>
    </row>
    <row r="1701" spans="1:15" x14ac:dyDescent="0.2">
      <c r="A1701" t="s">
        <v>5538</v>
      </c>
      <c r="B1701">
        <v>3</v>
      </c>
      <c r="C1701">
        <v>102297676</v>
      </c>
      <c r="D1701" t="s">
        <v>5756</v>
      </c>
      <c r="E1701" t="s">
        <v>3958</v>
      </c>
      <c r="F1701" t="s">
        <v>3957</v>
      </c>
      <c r="G1701">
        <v>3.5831000000000002E-2</v>
      </c>
      <c r="H1701">
        <v>-0.28699999999999998</v>
      </c>
      <c r="I1701">
        <v>2.4000000000000001E-4</v>
      </c>
      <c r="J1701" t="s">
        <v>4073</v>
      </c>
      <c r="K1701" t="s">
        <v>4073</v>
      </c>
      <c r="L1701" t="s">
        <v>4073</v>
      </c>
      <c r="M1701" t="s">
        <v>4073</v>
      </c>
      <c r="N1701" t="s">
        <v>4073</v>
      </c>
      <c r="O1701" t="s">
        <v>4074</v>
      </c>
    </row>
    <row r="1702" spans="1:15" x14ac:dyDescent="0.2">
      <c r="A1702" t="s">
        <v>5538</v>
      </c>
      <c r="B1702">
        <v>3</v>
      </c>
      <c r="C1702">
        <v>103028123</v>
      </c>
      <c r="D1702" t="s">
        <v>5757</v>
      </c>
      <c r="E1702" t="s">
        <v>3963</v>
      </c>
      <c r="F1702" t="s">
        <v>3958</v>
      </c>
      <c r="G1702">
        <v>0.21801000000000001</v>
      </c>
      <c r="H1702">
        <v>-0.13</v>
      </c>
      <c r="I1702">
        <v>1.07E-4</v>
      </c>
      <c r="J1702" t="s">
        <v>4073</v>
      </c>
      <c r="K1702" t="s">
        <v>4073</v>
      </c>
      <c r="L1702" t="s">
        <v>4073</v>
      </c>
      <c r="M1702" t="s">
        <v>4073</v>
      </c>
      <c r="N1702" t="s">
        <v>4073</v>
      </c>
      <c r="O1702" t="s">
        <v>4074</v>
      </c>
    </row>
    <row r="1703" spans="1:15" x14ac:dyDescent="0.2">
      <c r="A1703" t="s">
        <v>5538</v>
      </c>
      <c r="B1703">
        <v>3</v>
      </c>
      <c r="C1703">
        <v>103132927</v>
      </c>
      <c r="D1703" t="s">
        <v>5758</v>
      </c>
      <c r="E1703" t="s">
        <v>3958</v>
      </c>
      <c r="F1703" t="s">
        <v>3963</v>
      </c>
      <c r="G1703">
        <v>0.17633099999999999</v>
      </c>
      <c r="H1703">
        <v>-0.13100000000000001</v>
      </c>
      <c r="I1703">
        <v>3.2600000000000001E-4</v>
      </c>
      <c r="J1703" t="s">
        <v>4073</v>
      </c>
      <c r="K1703" t="s">
        <v>4073</v>
      </c>
      <c r="L1703" t="s">
        <v>4073</v>
      </c>
      <c r="M1703" t="s">
        <v>4073</v>
      </c>
      <c r="N1703" t="s">
        <v>4073</v>
      </c>
      <c r="O1703" t="s">
        <v>4074</v>
      </c>
    </row>
    <row r="1704" spans="1:15" x14ac:dyDescent="0.2">
      <c r="A1704" t="s">
        <v>5538</v>
      </c>
      <c r="B1704">
        <v>3</v>
      </c>
      <c r="C1704">
        <v>109016995</v>
      </c>
      <c r="D1704" t="s">
        <v>5759</v>
      </c>
      <c r="E1704" t="s">
        <v>3962</v>
      </c>
      <c r="F1704" t="s">
        <v>3963</v>
      </c>
      <c r="G1704">
        <v>1.0548999999999999E-2</v>
      </c>
      <c r="H1704">
        <v>0.56000000000000005</v>
      </c>
      <c r="I1704" s="2">
        <v>9.2999999999999997E-5</v>
      </c>
      <c r="J1704" t="s">
        <v>4073</v>
      </c>
      <c r="K1704" t="s">
        <v>4073</v>
      </c>
      <c r="L1704" t="s">
        <v>4073</v>
      </c>
      <c r="M1704" t="s">
        <v>4073</v>
      </c>
      <c r="N1704" t="s">
        <v>4073</v>
      </c>
      <c r="O1704" t="s">
        <v>4074</v>
      </c>
    </row>
    <row r="1705" spans="1:15" x14ac:dyDescent="0.2">
      <c r="A1705" t="s">
        <v>5538</v>
      </c>
      <c r="B1705">
        <v>3</v>
      </c>
      <c r="C1705">
        <v>114158731</v>
      </c>
      <c r="D1705" t="s">
        <v>4367</v>
      </c>
      <c r="E1705" t="s">
        <v>3958</v>
      </c>
      <c r="F1705" t="s">
        <v>3957</v>
      </c>
      <c r="G1705">
        <v>2.1207E-2</v>
      </c>
      <c r="H1705">
        <v>-0.35</v>
      </c>
      <c r="I1705" s="2">
        <v>4.0000000000000002E-4</v>
      </c>
      <c r="J1705" t="s">
        <v>4073</v>
      </c>
      <c r="K1705" t="s">
        <v>4073</v>
      </c>
      <c r="L1705" t="s">
        <v>4073</v>
      </c>
      <c r="M1705" t="s">
        <v>4073</v>
      </c>
      <c r="N1705" t="s">
        <v>4073</v>
      </c>
      <c r="O1705" t="s">
        <v>4074</v>
      </c>
    </row>
    <row r="1706" spans="1:15" x14ac:dyDescent="0.2">
      <c r="A1706" t="s">
        <v>5538</v>
      </c>
      <c r="B1706">
        <v>3</v>
      </c>
      <c r="C1706">
        <v>114189684</v>
      </c>
      <c r="D1706" t="s">
        <v>5760</v>
      </c>
      <c r="E1706" t="s">
        <v>3962</v>
      </c>
      <c r="F1706" t="s">
        <v>3957</v>
      </c>
      <c r="G1706">
        <v>0.18440100000000001</v>
      </c>
      <c r="H1706">
        <v>0.13</v>
      </c>
      <c r="I1706">
        <v>4.5300000000000001E-4</v>
      </c>
      <c r="J1706" t="s">
        <v>4073</v>
      </c>
      <c r="K1706" t="s">
        <v>4073</v>
      </c>
      <c r="L1706" t="s">
        <v>4073</v>
      </c>
      <c r="M1706" t="s">
        <v>4073</v>
      </c>
      <c r="N1706" t="s">
        <v>4073</v>
      </c>
      <c r="O1706" t="s">
        <v>4074</v>
      </c>
    </row>
    <row r="1707" spans="1:15" x14ac:dyDescent="0.2">
      <c r="A1707" t="s">
        <v>5538</v>
      </c>
      <c r="B1707">
        <v>3</v>
      </c>
      <c r="C1707">
        <v>116983727</v>
      </c>
      <c r="D1707" t="s">
        <v>5761</v>
      </c>
      <c r="E1707" t="s">
        <v>3958</v>
      </c>
      <c r="F1707" t="s">
        <v>3957</v>
      </c>
      <c r="G1707">
        <v>2.8886999999999999E-2</v>
      </c>
      <c r="H1707">
        <v>-0.35799999999999998</v>
      </c>
      <c r="I1707" s="2">
        <v>1.8899999999999999E-5</v>
      </c>
      <c r="J1707" t="s">
        <v>4073</v>
      </c>
      <c r="K1707" t="s">
        <v>4073</v>
      </c>
      <c r="L1707" t="s">
        <v>4073</v>
      </c>
      <c r="M1707" t="s">
        <v>4073</v>
      </c>
      <c r="N1707" t="s">
        <v>4074</v>
      </c>
      <c r="O1707" t="s">
        <v>4074</v>
      </c>
    </row>
    <row r="1708" spans="1:15" x14ac:dyDescent="0.2">
      <c r="A1708" t="s">
        <v>5538</v>
      </c>
      <c r="B1708">
        <v>3</v>
      </c>
      <c r="C1708">
        <v>117346721</v>
      </c>
      <c r="D1708" t="s">
        <v>5762</v>
      </c>
      <c r="E1708" t="s">
        <v>3962</v>
      </c>
      <c r="F1708" t="s">
        <v>3963</v>
      </c>
      <c r="G1708">
        <v>1.2463E-2</v>
      </c>
      <c r="H1708">
        <v>-0.497</v>
      </c>
      <c r="I1708">
        <v>2.12E-4</v>
      </c>
      <c r="J1708" t="s">
        <v>4073</v>
      </c>
      <c r="K1708" t="s">
        <v>4073</v>
      </c>
      <c r="L1708" t="s">
        <v>4073</v>
      </c>
      <c r="M1708" t="s">
        <v>4073</v>
      </c>
      <c r="N1708" t="s">
        <v>4073</v>
      </c>
      <c r="O1708" t="s">
        <v>4074</v>
      </c>
    </row>
    <row r="1709" spans="1:15" x14ac:dyDescent="0.2">
      <c r="A1709" t="s">
        <v>5538</v>
      </c>
      <c r="B1709">
        <v>3</v>
      </c>
      <c r="C1709">
        <v>118039319</v>
      </c>
      <c r="D1709" t="s">
        <v>5763</v>
      </c>
      <c r="E1709" t="s">
        <v>3957</v>
      </c>
      <c r="F1709" t="s">
        <v>3963</v>
      </c>
      <c r="G1709">
        <v>6.8830000000000002E-3</v>
      </c>
      <c r="H1709">
        <v>0.627</v>
      </c>
      <c r="I1709">
        <v>4.1599999999999997E-4</v>
      </c>
      <c r="J1709" t="s">
        <v>4073</v>
      </c>
      <c r="K1709" t="s">
        <v>4073</v>
      </c>
      <c r="L1709" t="s">
        <v>4073</v>
      </c>
      <c r="M1709" t="s">
        <v>4073</v>
      </c>
      <c r="N1709" t="s">
        <v>4073</v>
      </c>
      <c r="O1709" t="s">
        <v>4074</v>
      </c>
    </row>
    <row r="1710" spans="1:15" x14ac:dyDescent="0.2">
      <c r="A1710" t="s">
        <v>5538</v>
      </c>
      <c r="B1710">
        <v>3</v>
      </c>
      <c r="C1710">
        <v>124104980</v>
      </c>
      <c r="D1710" t="s">
        <v>5764</v>
      </c>
      <c r="E1710" t="s">
        <v>3962</v>
      </c>
      <c r="F1710" t="s">
        <v>3963</v>
      </c>
      <c r="G1710">
        <v>1.4383E-2</v>
      </c>
      <c r="H1710">
        <v>0.435</v>
      </c>
      <c r="I1710">
        <v>2.92E-4</v>
      </c>
      <c r="J1710" t="s">
        <v>4073</v>
      </c>
      <c r="K1710" t="s">
        <v>4073</v>
      </c>
      <c r="L1710" t="s">
        <v>4073</v>
      </c>
      <c r="M1710" t="s">
        <v>4073</v>
      </c>
      <c r="N1710" t="s">
        <v>4073</v>
      </c>
      <c r="O1710" t="s">
        <v>4074</v>
      </c>
    </row>
    <row r="1711" spans="1:15" x14ac:dyDescent="0.2">
      <c r="A1711" t="s">
        <v>5538</v>
      </c>
      <c r="B1711">
        <v>3</v>
      </c>
      <c r="C1711">
        <v>124478652</v>
      </c>
      <c r="D1711" t="s">
        <v>5765</v>
      </c>
      <c r="E1711" t="s">
        <v>3963</v>
      </c>
      <c r="F1711" t="s">
        <v>3958</v>
      </c>
      <c r="G1711">
        <v>5.7710000000000001E-3</v>
      </c>
      <c r="H1711">
        <v>0.70399999999999996</v>
      </c>
      <c r="I1711">
        <v>3.3799999999999998E-4</v>
      </c>
      <c r="J1711" t="s">
        <v>4073</v>
      </c>
      <c r="K1711" t="s">
        <v>4073</v>
      </c>
      <c r="L1711" t="s">
        <v>4073</v>
      </c>
      <c r="M1711" t="s">
        <v>4073</v>
      </c>
      <c r="N1711" t="s">
        <v>4073</v>
      </c>
      <c r="O1711" t="s">
        <v>4074</v>
      </c>
    </row>
    <row r="1712" spans="1:15" x14ac:dyDescent="0.2">
      <c r="A1712" t="s">
        <v>5538</v>
      </c>
      <c r="B1712">
        <v>3</v>
      </c>
      <c r="C1712">
        <v>125905050</v>
      </c>
      <c r="D1712" t="s">
        <v>5766</v>
      </c>
      <c r="E1712" t="s">
        <v>3963</v>
      </c>
      <c r="F1712" t="s">
        <v>3962</v>
      </c>
      <c r="G1712">
        <v>5.4479999999999997E-3</v>
      </c>
      <c r="H1712">
        <v>0.79600000000000004</v>
      </c>
      <c r="I1712">
        <v>1.07E-4</v>
      </c>
      <c r="J1712" t="s">
        <v>4073</v>
      </c>
      <c r="K1712" t="s">
        <v>4073</v>
      </c>
      <c r="L1712" t="s">
        <v>4073</v>
      </c>
      <c r="M1712" t="s">
        <v>4073</v>
      </c>
      <c r="N1712" t="s">
        <v>4073</v>
      </c>
      <c r="O1712" t="s">
        <v>4074</v>
      </c>
    </row>
    <row r="1713" spans="1:15" x14ac:dyDescent="0.2">
      <c r="A1713" t="s">
        <v>5538</v>
      </c>
      <c r="B1713">
        <v>3</v>
      </c>
      <c r="C1713">
        <v>126870111</v>
      </c>
      <c r="D1713" t="s">
        <v>4376</v>
      </c>
      <c r="E1713" t="s">
        <v>3963</v>
      </c>
      <c r="F1713" t="s">
        <v>3957</v>
      </c>
      <c r="G1713">
        <v>5.3379999999999999E-3</v>
      </c>
      <c r="H1713">
        <v>1.1100000000000001</v>
      </c>
      <c r="I1713" s="2">
        <v>1.72E-6</v>
      </c>
      <c r="J1713" t="s">
        <v>4073</v>
      </c>
      <c r="K1713" t="s">
        <v>4073</v>
      </c>
      <c r="L1713" t="s">
        <v>4073</v>
      </c>
      <c r="M1713" t="s">
        <v>4074</v>
      </c>
      <c r="N1713" t="s">
        <v>4074</v>
      </c>
      <c r="O1713" t="s">
        <v>4074</v>
      </c>
    </row>
    <row r="1714" spans="1:15" x14ac:dyDescent="0.2">
      <c r="A1714" t="s">
        <v>5538</v>
      </c>
      <c r="B1714">
        <v>3</v>
      </c>
      <c r="C1714">
        <v>128291379</v>
      </c>
      <c r="D1714" t="s">
        <v>5767</v>
      </c>
      <c r="E1714" t="s">
        <v>3957</v>
      </c>
      <c r="F1714" t="s">
        <v>3958</v>
      </c>
      <c r="G1714">
        <v>5.6969999999999998E-3</v>
      </c>
      <c r="H1714">
        <v>0.68</v>
      </c>
      <c r="I1714">
        <v>3.7300000000000001E-4</v>
      </c>
      <c r="J1714" t="s">
        <v>4073</v>
      </c>
      <c r="K1714" t="s">
        <v>4073</v>
      </c>
      <c r="L1714" t="s">
        <v>4073</v>
      </c>
      <c r="M1714" t="s">
        <v>4073</v>
      </c>
      <c r="N1714" t="s">
        <v>4073</v>
      </c>
      <c r="O1714" t="s">
        <v>4074</v>
      </c>
    </row>
    <row r="1715" spans="1:15" x14ac:dyDescent="0.2">
      <c r="A1715" t="s">
        <v>5538</v>
      </c>
      <c r="B1715">
        <v>3</v>
      </c>
      <c r="C1715">
        <v>131739229</v>
      </c>
      <c r="D1715" t="s">
        <v>5768</v>
      </c>
      <c r="E1715" t="s">
        <v>3962</v>
      </c>
      <c r="F1715" t="s">
        <v>3963</v>
      </c>
      <c r="G1715">
        <v>9.3769999999999999E-3</v>
      </c>
      <c r="H1715">
        <v>0.52400000000000002</v>
      </c>
      <c r="I1715">
        <v>4.2200000000000001E-4</v>
      </c>
      <c r="J1715" t="s">
        <v>4073</v>
      </c>
      <c r="K1715" t="s">
        <v>4073</v>
      </c>
      <c r="L1715" t="s">
        <v>4073</v>
      </c>
      <c r="M1715" t="s">
        <v>4073</v>
      </c>
      <c r="N1715" t="s">
        <v>4073</v>
      </c>
      <c r="O1715" t="s">
        <v>4074</v>
      </c>
    </row>
    <row r="1716" spans="1:15" x14ac:dyDescent="0.2">
      <c r="A1716" t="s">
        <v>5538</v>
      </c>
      <c r="B1716">
        <v>3</v>
      </c>
      <c r="C1716">
        <v>132021838</v>
      </c>
      <c r="D1716" t="s">
        <v>5769</v>
      </c>
      <c r="E1716" t="s">
        <v>3957</v>
      </c>
      <c r="F1716" t="s">
        <v>3958</v>
      </c>
      <c r="G1716">
        <v>5.3665999999999998E-2</v>
      </c>
      <c r="H1716">
        <v>-0.223</v>
      </c>
      <c r="I1716">
        <v>3.3100000000000002E-4</v>
      </c>
      <c r="J1716" t="s">
        <v>4073</v>
      </c>
      <c r="K1716" t="s">
        <v>4073</v>
      </c>
      <c r="L1716" t="s">
        <v>4073</v>
      </c>
      <c r="M1716" t="s">
        <v>4073</v>
      </c>
      <c r="N1716" t="s">
        <v>4073</v>
      </c>
      <c r="O1716" t="s">
        <v>4074</v>
      </c>
    </row>
    <row r="1717" spans="1:15" x14ac:dyDescent="0.2">
      <c r="A1717" t="s">
        <v>5538</v>
      </c>
      <c r="B1717">
        <v>3</v>
      </c>
      <c r="C1717">
        <v>132176310</v>
      </c>
      <c r="D1717" t="s">
        <v>5770</v>
      </c>
      <c r="E1717" t="s">
        <v>3958</v>
      </c>
      <c r="F1717" t="s">
        <v>3963</v>
      </c>
      <c r="G1717">
        <v>0.105865</v>
      </c>
      <c r="H1717">
        <v>0.17199999999999999</v>
      </c>
      <c r="I1717">
        <v>1.4200000000000001E-4</v>
      </c>
      <c r="J1717" t="s">
        <v>4073</v>
      </c>
      <c r="K1717" t="s">
        <v>4073</v>
      </c>
      <c r="L1717" t="s">
        <v>4073</v>
      </c>
      <c r="M1717" t="s">
        <v>4073</v>
      </c>
      <c r="N1717" t="s">
        <v>4073</v>
      </c>
      <c r="O1717" t="s">
        <v>4074</v>
      </c>
    </row>
    <row r="1718" spans="1:15" x14ac:dyDescent="0.2">
      <c r="A1718" t="s">
        <v>5538</v>
      </c>
      <c r="B1718">
        <v>3</v>
      </c>
      <c r="C1718">
        <v>141819403</v>
      </c>
      <c r="D1718" t="s">
        <v>5771</v>
      </c>
      <c r="E1718" t="s">
        <v>3957</v>
      </c>
      <c r="F1718" t="s">
        <v>3958</v>
      </c>
      <c r="G1718">
        <v>9.3200000000000002E-3</v>
      </c>
      <c r="H1718">
        <v>0.53600000000000003</v>
      </c>
      <c r="I1718">
        <v>4.5899999999999999E-4</v>
      </c>
      <c r="J1718" t="s">
        <v>4073</v>
      </c>
      <c r="K1718" t="s">
        <v>4073</v>
      </c>
      <c r="L1718" t="s">
        <v>4073</v>
      </c>
      <c r="M1718" t="s">
        <v>4073</v>
      </c>
      <c r="N1718" t="s">
        <v>4073</v>
      </c>
      <c r="O1718" t="s">
        <v>4074</v>
      </c>
    </row>
    <row r="1719" spans="1:15" x14ac:dyDescent="0.2">
      <c r="A1719" t="s">
        <v>5538</v>
      </c>
      <c r="B1719">
        <v>3</v>
      </c>
      <c r="C1719">
        <v>144106877</v>
      </c>
      <c r="D1719" t="s">
        <v>4386</v>
      </c>
      <c r="E1719" t="s">
        <v>3958</v>
      </c>
      <c r="F1719" t="s">
        <v>3962</v>
      </c>
      <c r="G1719">
        <v>5.1260000000000003E-3</v>
      </c>
      <c r="H1719">
        <v>0.70899999999999996</v>
      </c>
      <c r="I1719">
        <v>3.7100000000000002E-4</v>
      </c>
      <c r="J1719" t="s">
        <v>4073</v>
      </c>
      <c r="K1719" t="s">
        <v>4073</v>
      </c>
      <c r="L1719" t="s">
        <v>4073</v>
      </c>
      <c r="M1719" t="s">
        <v>4073</v>
      </c>
      <c r="N1719" t="s">
        <v>4073</v>
      </c>
      <c r="O1719" t="s">
        <v>4074</v>
      </c>
    </row>
    <row r="1720" spans="1:15" x14ac:dyDescent="0.2">
      <c r="A1720" t="s">
        <v>5538</v>
      </c>
      <c r="B1720">
        <v>3</v>
      </c>
      <c r="C1720">
        <v>147647091</v>
      </c>
      <c r="D1720" t="s">
        <v>5772</v>
      </c>
      <c r="E1720" t="s">
        <v>3958</v>
      </c>
      <c r="F1720" t="s">
        <v>3962</v>
      </c>
      <c r="G1720">
        <v>1.4733E-2</v>
      </c>
      <c r="H1720">
        <v>0.49299999999999999</v>
      </c>
      <c r="I1720" s="2">
        <v>4.32E-5</v>
      </c>
      <c r="J1720" t="s">
        <v>4073</v>
      </c>
      <c r="K1720" t="s">
        <v>4073</v>
      </c>
      <c r="L1720" t="s">
        <v>4073</v>
      </c>
      <c r="M1720" t="s">
        <v>4073</v>
      </c>
      <c r="N1720" t="s">
        <v>4074</v>
      </c>
      <c r="O1720" t="s">
        <v>4074</v>
      </c>
    </row>
    <row r="1721" spans="1:15" x14ac:dyDescent="0.2">
      <c r="A1721" t="s">
        <v>5538</v>
      </c>
      <c r="B1721">
        <v>3</v>
      </c>
      <c r="C1721">
        <v>149258066</v>
      </c>
      <c r="D1721" t="s">
        <v>5773</v>
      </c>
      <c r="E1721" t="s">
        <v>3958</v>
      </c>
      <c r="F1721" t="s">
        <v>3957</v>
      </c>
      <c r="G1721">
        <v>0.22545699999999999</v>
      </c>
      <c r="H1721">
        <v>-0.11700000000000001</v>
      </c>
      <c r="I1721">
        <v>4.86E-4</v>
      </c>
      <c r="J1721" t="s">
        <v>4073</v>
      </c>
      <c r="K1721" t="s">
        <v>4073</v>
      </c>
      <c r="L1721" t="s">
        <v>4073</v>
      </c>
      <c r="M1721" t="s">
        <v>4073</v>
      </c>
      <c r="N1721" t="s">
        <v>4073</v>
      </c>
      <c r="O1721" t="s">
        <v>4074</v>
      </c>
    </row>
    <row r="1722" spans="1:15" x14ac:dyDescent="0.2">
      <c r="A1722" t="s">
        <v>5538</v>
      </c>
      <c r="B1722">
        <v>3</v>
      </c>
      <c r="C1722">
        <v>151315589</v>
      </c>
      <c r="D1722" t="s">
        <v>5774</v>
      </c>
      <c r="E1722" t="s">
        <v>3957</v>
      </c>
      <c r="F1722" t="s">
        <v>3958</v>
      </c>
      <c r="G1722">
        <v>0.25682300000000002</v>
      </c>
      <c r="H1722">
        <v>-0.114</v>
      </c>
      <c r="I1722" s="2">
        <v>2.9999999999999997E-4</v>
      </c>
      <c r="J1722" t="s">
        <v>4073</v>
      </c>
      <c r="K1722" t="s">
        <v>4073</v>
      </c>
      <c r="L1722" t="s">
        <v>4073</v>
      </c>
      <c r="M1722" t="s">
        <v>4073</v>
      </c>
      <c r="N1722" t="s">
        <v>4073</v>
      </c>
      <c r="O1722" t="s">
        <v>4074</v>
      </c>
    </row>
    <row r="1723" spans="1:15" x14ac:dyDescent="0.2">
      <c r="A1723" t="s">
        <v>5538</v>
      </c>
      <c r="B1723">
        <v>3</v>
      </c>
      <c r="C1723">
        <v>152383699</v>
      </c>
      <c r="D1723" t="s">
        <v>5775</v>
      </c>
      <c r="E1723" t="s">
        <v>3958</v>
      </c>
      <c r="F1723" t="s">
        <v>3957</v>
      </c>
      <c r="G1723">
        <v>8.5159999999999993E-3</v>
      </c>
      <c r="H1723">
        <v>0.61899999999999999</v>
      </c>
      <c r="I1723">
        <v>1.6100000000000001E-4</v>
      </c>
      <c r="J1723" t="s">
        <v>4073</v>
      </c>
      <c r="K1723" t="s">
        <v>4073</v>
      </c>
      <c r="L1723" t="s">
        <v>4073</v>
      </c>
      <c r="M1723" t="s">
        <v>4073</v>
      </c>
      <c r="N1723" t="s">
        <v>4073</v>
      </c>
      <c r="O1723" t="s">
        <v>4074</v>
      </c>
    </row>
    <row r="1724" spans="1:15" x14ac:dyDescent="0.2">
      <c r="A1724" t="s">
        <v>5538</v>
      </c>
      <c r="B1724">
        <v>3</v>
      </c>
      <c r="C1724">
        <v>152774547</v>
      </c>
      <c r="D1724" t="s">
        <v>5776</v>
      </c>
      <c r="E1724" t="s">
        <v>3957</v>
      </c>
      <c r="F1724" t="s">
        <v>3958</v>
      </c>
      <c r="G1724">
        <v>0.84359700000000004</v>
      </c>
      <c r="H1724">
        <v>-0.16200000000000001</v>
      </c>
      <c r="I1724" s="2">
        <v>2.2799999999999999E-5</v>
      </c>
      <c r="J1724" t="s">
        <v>4073</v>
      </c>
      <c r="K1724" t="s">
        <v>4073</v>
      </c>
      <c r="L1724" t="s">
        <v>4073</v>
      </c>
      <c r="M1724" t="s">
        <v>4073</v>
      </c>
      <c r="N1724" t="s">
        <v>4074</v>
      </c>
      <c r="O1724" t="s">
        <v>4074</v>
      </c>
    </row>
    <row r="1725" spans="1:15" x14ac:dyDescent="0.2">
      <c r="A1725" t="s">
        <v>5538</v>
      </c>
      <c r="B1725">
        <v>3</v>
      </c>
      <c r="C1725">
        <v>153028923</v>
      </c>
      <c r="D1725" t="s">
        <v>5777</v>
      </c>
      <c r="E1725" t="s">
        <v>3963</v>
      </c>
      <c r="F1725" t="s">
        <v>3958</v>
      </c>
      <c r="G1725">
        <v>0.37928299999999998</v>
      </c>
      <c r="H1725">
        <v>-9.9299999999999999E-2</v>
      </c>
      <c r="I1725">
        <v>4.7699999999999999E-4</v>
      </c>
      <c r="J1725" t="s">
        <v>4073</v>
      </c>
      <c r="K1725" t="s">
        <v>4073</v>
      </c>
      <c r="L1725" t="s">
        <v>4073</v>
      </c>
      <c r="M1725" t="s">
        <v>4073</v>
      </c>
      <c r="N1725" t="s">
        <v>4073</v>
      </c>
      <c r="O1725" t="s">
        <v>4074</v>
      </c>
    </row>
    <row r="1726" spans="1:15" x14ac:dyDescent="0.2">
      <c r="A1726" t="s">
        <v>5538</v>
      </c>
      <c r="B1726">
        <v>3</v>
      </c>
      <c r="C1726">
        <v>156393007</v>
      </c>
      <c r="D1726" t="s">
        <v>5778</v>
      </c>
      <c r="E1726" t="s">
        <v>3957</v>
      </c>
      <c r="F1726" t="s">
        <v>3958</v>
      </c>
      <c r="G1726">
        <v>2.0227999999999999E-2</v>
      </c>
      <c r="H1726">
        <v>0.34499999999999997</v>
      </c>
      <c r="I1726">
        <v>4.9799999999999996E-4</v>
      </c>
      <c r="J1726" t="s">
        <v>4073</v>
      </c>
      <c r="K1726" t="s">
        <v>4073</v>
      </c>
      <c r="L1726" t="s">
        <v>4073</v>
      </c>
      <c r="M1726" t="s">
        <v>4073</v>
      </c>
      <c r="N1726" t="s">
        <v>4073</v>
      </c>
      <c r="O1726" t="s">
        <v>4074</v>
      </c>
    </row>
    <row r="1727" spans="1:15" x14ac:dyDescent="0.2">
      <c r="A1727" t="s">
        <v>5538</v>
      </c>
      <c r="B1727">
        <v>3</v>
      </c>
      <c r="C1727">
        <v>156464729</v>
      </c>
      <c r="D1727" t="s">
        <v>5779</v>
      </c>
      <c r="E1727" t="s">
        <v>3958</v>
      </c>
      <c r="F1727" t="s">
        <v>3962</v>
      </c>
      <c r="G1727">
        <v>0.19712199999999999</v>
      </c>
      <c r="H1727">
        <v>-0.17</v>
      </c>
      <c r="I1727" s="2">
        <v>1.04E-6</v>
      </c>
      <c r="J1727" t="s">
        <v>4073</v>
      </c>
      <c r="K1727" t="s">
        <v>4073</v>
      </c>
      <c r="L1727" t="s">
        <v>4073</v>
      </c>
      <c r="M1727" t="s">
        <v>4074</v>
      </c>
      <c r="N1727" t="s">
        <v>4074</v>
      </c>
      <c r="O1727" t="s">
        <v>4074</v>
      </c>
    </row>
    <row r="1728" spans="1:15" x14ac:dyDescent="0.2">
      <c r="A1728" t="s">
        <v>5538</v>
      </c>
      <c r="B1728">
        <v>3</v>
      </c>
      <c r="C1728">
        <v>157711679</v>
      </c>
      <c r="D1728" t="s">
        <v>5780</v>
      </c>
      <c r="E1728" t="s">
        <v>3962</v>
      </c>
      <c r="F1728" t="s">
        <v>3958</v>
      </c>
      <c r="G1728">
        <v>2.2117000000000001E-2</v>
      </c>
      <c r="H1728">
        <v>-0.33400000000000002</v>
      </c>
      <c r="I1728">
        <v>4.86E-4</v>
      </c>
      <c r="J1728" t="s">
        <v>4073</v>
      </c>
      <c r="K1728" t="s">
        <v>4073</v>
      </c>
      <c r="L1728" t="s">
        <v>4073</v>
      </c>
      <c r="M1728" t="s">
        <v>4073</v>
      </c>
      <c r="N1728" t="s">
        <v>4073</v>
      </c>
      <c r="O1728" t="s">
        <v>4074</v>
      </c>
    </row>
    <row r="1729" spans="1:15" x14ac:dyDescent="0.2">
      <c r="A1729" t="s">
        <v>5538</v>
      </c>
      <c r="B1729">
        <v>3</v>
      </c>
      <c r="C1729">
        <v>159038943</v>
      </c>
      <c r="D1729" t="s">
        <v>5781</v>
      </c>
      <c r="E1729" t="s">
        <v>3962</v>
      </c>
      <c r="F1729" t="s">
        <v>3963</v>
      </c>
      <c r="G1729">
        <v>2.5946E-2</v>
      </c>
      <c r="H1729">
        <v>-0.35499999999999998</v>
      </c>
      <c r="I1729" s="2">
        <v>9.87E-5</v>
      </c>
      <c r="J1729" t="s">
        <v>4073</v>
      </c>
      <c r="K1729" t="s">
        <v>4073</v>
      </c>
      <c r="L1729" t="s">
        <v>4073</v>
      </c>
      <c r="M1729" t="s">
        <v>4073</v>
      </c>
      <c r="N1729" t="s">
        <v>4073</v>
      </c>
      <c r="O1729" t="s">
        <v>4074</v>
      </c>
    </row>
    <row r="1730" spans="1:15" x14ac:dyDescent="0.2">
      <c r="A1730" t="s">
        <v>5538</v>
      </c>
      <c r="B1730">
        <v>3</v>
      </c>
      <c r="C1730">
        <v>159634466</v>
      </c>
      <c r="D1730" t="s">
        <v>5782</v>
      </c>
      <c r="E1730" t="s">
        <v>3958</v>
      </c>
      <c r="F1730" t="s">
        <v>3957</v>
      </c>
      <c r="G1730">
        <v>6.1310000000000002E-3</v>
      </c>
      <c r="H1730">
        <v>0.68600000000000005</v>
      </c>
      <c r="I1730">
        <v>3.8400000000000001E-4</v>
      </c>
      <c r="J1730" t="s">
        <v>4073</v>
      </c>
      <c r="K1730" t="s">
        <v>4073</v>
      </c>
      <c r="L1730" t="s">
        <v>4073</v>
      </c>
      <c r="M1730" t="s">
        <v>4073</v>
      </c>
      <c r="N1730" t="s">
        <v>4073</v>
      </c>
      <c r="O1730" t="s">
        <v>4074</v>
      </c>
    </row>
    <row r="1731" spans="1:15" x14ac:dyDescent="0.2">
      <c r="A1731" t="s">
        <v>5538</v>
      </c>
      <c r="B1731">
        <v>3</v>
      </c>
      <c r="C1731">
        <v>162743644</v>
      </c>
      <c r="D1731" t="s">
        <v>5783</v>
      </c>
      <c r="E1731" t="s">
        <v>3958</v>
      </c>
      <c r="F1731" t="s">
        <v>3957</v>
      </c>
      <c r="G1731">
        <v>7.8899999999999994E-3</v>
      </c>
      <c r="H1731">
        <v>-0.67300000000000004</v>
      </c>
      <c r="I1731">
        <v>2.7999999999999998E-4</v>
      </c>
      <c r="J1731" t="s">
        <v>4073</v>
      </c>
      <c r="K1731" t="s">
        <v>4073</v>
      </c>
      <c r="L1731" t="s">
        <v>4073</v>
      </c>
      <c r="M1731" t="s">
        <v>4073</v>
      </c>
      <c r="N1731" t="s">
        <v>4073</v>
      </c>
      <c r="O1731" t="s">
        <v>4074</v>
      </c>
    </row>
    <row r="1732" spans="1:15" x14ac:dyDescent="0.2">
      <c r="A1732" t="s">
        <v>5538</v>
      </c>
      <c r="B1732">
        <v>3</v>
      </c>
      <c r="C1732">
        <v>163855987</v>
      </c>
      <c r="D1732" t="s">
        <v>5784</v>
      </c>
      <c r="E1732" t="s">
        <v>3957</v>
      </c>
      <c r="F1732" t="s">
        <v>3958</v>
      </c>
      <c r="G1732">
        <v>2.0448999999999998E-2</v>
      </c>
      <c r="H1732">
        <v>0.36099999999999999</v>
      </c>
      <c r="I1732">
        <v>3.4000000000000002E-4</v>
      </c>
      <c r="J1732" t="s">
        <v>4073</v>
      </c>
      <c r="K1732" t="s">
        <v>4073</v>
      </c>
      <c r="L1732" t="s">
        <v>4073</v>
      </c>
      <c r="M1732" t="s">
        <v>4073</v>
      </c>
      <c r="N1732" t="s">
        <v>4073</v>
      </c>
      <c r="O1732" t="s">
        <v>4074</v>
      </c>
    </row>
    <row r="1733" spans="1:15" x14ac:dyDescent="0.2">
      <c r="A1733" t="s">
        <v>5538</v>
      </c>
      <c r="B1733">
        <v>3</v>
      </c>
      <c r="C1733">
        <v>174838836</v>
      </c>
      <c r="D1733" t="s">
        <v>5785</v>
      </c>
      <c r="E1733" t="s">
        <v>3963</v>
      </c>
      <c r="F1733" t="s">
        <v>3962</v>
      </c>
      <c r="G1733">
        <v>1.4432E-2</v>
      </c>
      <c r="H1733">
        <v>0.46100000000000002</v>
      </c>
      <c r="I1733">
        <v>1.36E-4</v>
      </c>
      <c r="J1733" t="s">
        <v>4073</v>
      </c>
      <c r="K1733" t="s">
        <v>4073</v>
      </c>
      <c r="L1733" t="s">
        <v>4073</v>
      </c>
      <c r="M1733" t="s">
        <v>4073</v>
      </c>
      <c r="N1733" t="s">
        <v>4073</v>
      </c>
      <c r="O1733" t="s">
        <v>4074</v>
      </c>
    </row>
    <row r="1734" spans="1:15" x14ac:dyDescent="0.2">
      <c r="A1734" t="s">
        <v>5538</v>
      </c>
      <c r="B1734">
        <v>3</v>
      </c>
      <c r="C1734">
        <v>180444366</v>
      </c>
      <c r="D1734" t="s">
        <v>5786</v>
      </c>
      <c r="E1734" t="s">
        <v>3963</v>
      </c>
      <c r="F1734" t="s">
        <v>3958</v>
      </c>
      <c r="G1734">
        <v>6.3509999999999999E-3</v>
      </c>
      <c r="H1734">
        <v>0.69099999999999995</v>
      </c>
      <c r="I1734">
        <v>2.31E-4</v>
      </c>
      <c r="J1734" t="s">
        <v>4073</v>
      </c>
      <c r="K1734" t="s">
        <v>4073</v>
      </c>
      <c r="L1734" t="s">
        <v>4073</v>
      </c>
      <c r="M1734" t="s">
        <v>4073</v>
      </c>
      <c r="N1734" t="s">
        <v>4073</v>
      </c>
      <c r="O1734" t="s">
        <v>4074</v>
      </c>
    </row>
    <row r="1735" spans="1:15" x14ac:dyDescent="0.2">
      <c r="A1735" t="s">
        <v>5538</v>
      </c>
      <c r="B1735">
        <v>3</v>
      </c>
      <c r="C1735">
        <v>181560983</v>
      </c>
      <c r="D1735" t="s">
        <v>5787</v>
      </c>
      <c r="E1735" t="s">
        <v>3958</v>
      </c>
      <c r="F1735" t="s">
        <v>3957</v>
      </c>
      <c r="G1735">
        <v>0.85348599999999997</v>
      </c>
      <c r="H1735">
        <v>0.14599999999999999</v>
      </c>
      <c r="I1735">
        <v>2.99E-4</v>
      </c>
      <c r="J1735" t="s">
        <v>4073</v>
      </c>
      <c r="K1735" t="s">
        <v>4073</v>
      </c>
      <c r="L1735" t="s">
        <v>4073</v>
      </c>
      <c r="M1735" t="s">
        <v>4073</v>
      </c>
      <c r="N1735" t="s">
        <v>4073</v>
      </c>
      <c r="O1735" t="s">
        <v>4074</v>
      </c>
    </row>
    <row r="1736" spans="1:15" x14ac:dyDescent="0.2">
      <c r="A1736" t="s">
        <v>5538</v>
      </c>
      <c r="B1736">
        <v>3</v>
      </c>
      <c r="C1736">
        <v>185659252</v>
      </c>
      <c r="D1736" t="s">
        <v>5788</v>
      </c>
      <c r="E1736" t="s">
        <v>3962</v>
      </c>
      <c r="F1736" t="s">
        <v>3963</v>
      </c>
      <c r="G1736">
        <v>0.42776999999999998</v>
      </c>
      <c r="H1736">
        <v>9.8900000000000002E-2</v>
      </c>
      <c r="I1736">
        <v>4.2700000000000002E-4</v>
      </c>
      <c r="J1736" t="s">
        <v>4073</v>
      </c>
      <c r="K1736" t="s">
        <v>4073</v>
      </c>
      <c r="L1736" t="s">
        <v>4073</v>
      </c>
      <c r="M1736" t="s">
        <v>4073</v>
      </c>
      <c r="N1736" t="s">
        <v>4073</v>
      </c>
      <c r="O1736" t="s">
        <v>4074</v>
      </c>
    </row>
    <row r="1737" spans="1:15" x14ac:dyDescent="0.2">
      <c r="A1737" t="s">
        <v>5538</v>
      </c>
      <c r="B1737">
        <v>3</v>
      </c>
      <c r="C1737">
        <v>188699036</v>
      </c>
      <c r="D1737" t="s">
        <v>5789</v>
      </c>
      <c r="E1737" t="s">
        <v>3962</v>
      </c>
      <c r="F1737" t="s">
        <v>3958</v>
      </c>
      <c r="G1737">
        <v>1.8675000000000001E-2</v>
      </c>
      <c r="H1737">
        <v>0.38700000000000001</v>
      </c>
      <c r="I1737">
        <v>1.7899999999999999E-4</v>
      </c>
      <c r="J1737" t="s">
        <v>4073</v>
      </c>
      <c r="K1737" t="s">
        <v>4073</v>
      </c>
      <c r="L1737" t="s">
        <v>4073</v>
      </c>
      <c r="M1737" t="s">
        <v>4073</v>
      </c>
      <c r="N1737" t="s">
        <v>4073</v>
      </c>
      <c r="O1737" t="s">
        <v>4074</v>
      </c>
    </row>
    <row r="1738" spans="1:15" x14ac:dyDescent="0.2">
      <c r="A1738" t="s">
        <v>5538</v>
      </c>
      <c r="B1738">
        <v>3</v>
      </c>
      <c r="C1738">
        <v>189861813</v>
      </c>
      <c r="D1738" t="s">
        <v>5790</v>
      </c>
      <c r="E1738" t="s">
        <v>3962</v>
      </c>
      <c r="F1738" t="s">
        <v>3963</v>
      </c>
      <c r="G1738">
        <v>0.73551699999999998</v>
      </c>
      <c r="H1738">
        <v>0.113</v>
      </c>
      <c r="I1738">
        <v>3.0600000000000001E-4</v>
      </c>
      <c r="J1738" t="s">
        <v>4073</v>
      </c>
      <c r="K1738" t="s">
        <v>4073</v>
      </c>
      <c r="L1738" t="s">
        <v>4073</v>
      </c>
      <c r="M1738" t="s">
        <v>4073</v>
      </c>
      <c r="N1738" t="s">
        <v>4073</v>
      </c>
      <c r="O1738" t="s">
        <v>4074</v>
      </c>
    </row>
    <row r="1739" spans="1:15" x14ac:dyDescent="0.2">
      <c r="A1739" t="s">
        <v>5538</v>
      </c>
      <c r="B1739">
        <v>3</v>
      </c>
      <c r="C1739">
        <v>189903002</v>
      </c>
      <c r="D1739" t="s">
        <v>5791</v>
      </c>
      <c r="E1739" t="s">
        <v>3962</v>
      </c>
      <c r="F1739" t="s">
        <v>3963</v>
      </c>
      <c r="G1739">
        <v>6.8057000000000006E-2</v>
      </c>
      <c r="H1739">
        <v>-0.2</v>
      </c>
      <c r="I1739">
        <v>4.2499999999999998E-4</v>
      </c>
      <c r="J1739" t="s">
        <v>4073</v>
      </c>
      <c r="K1739" t="s">
        <v>4073</v>
      </c>
      <c r="L1739" t="s">
        <v>4073</v>
      </c>
      <c r="M1739" t="s">
        <v>4073</v>
      </c>
      <c r="N1739" t="s">
        <v>4073</v>
      </c>
      <c r="O1739" t="s">
        <v>4074</v>
      </c>
    </row>
    <row r="1740" spans="1:15" x14ac:dyDescent="0.2">
      <c r="A1740" t="s">
        <v>5538</v>
      </c>
      <c r="B1740">
        <v>3</v>
      </c>
      <c r="C1740">
        <v>190053433</v>
      </c>
      <c r="D1740" t="s">
        <v>5792</v>
      </c>
      <c r="E1740" t="s">
        <v>3962</v>
      </c>
      <c r="F1740" t="s">
        <v>3963</v>
      </c>
      <c r="G1740">
        <v>0.31251299999999999</v>
      </c>
      <c r="H1740">
        <v>-0.11</v>
      </c>
      <c r="I1740">
        <v>2.22E-4</v>
      </c>
      <c r="J1740" t="s">
        <v>4073</v>
      </c>
      <c r="K1740" t="s">
        <v>4073</v>
      </c>
      <c r="L1740" t="s">
        <v>4073</v>
      </c>
      <c r="M1740" t="s">
        <v>4073</v>
      </c>
      <c r="N1740" t="s">
        <v>4073</v>
      </c>
      <c r="O1740" t="s">
        <v>4074</v>
      </c>
    </row>
    <row r="1741" spans="1:15" x14ac:dyDescent="0.2">
      <c r="A1741" t="s">
        <v>5538</v>
      </c>
      <c r="B1741">
        <v>3</v>
      </c>
      <c r="C1741">
        <v>193803574</v>
      </c>
      <c r="D1741" t="s">
        <v>5793</v>
      </c>
      <c r="E1741" t="s">
        <v>3963</v>
      </c>
      <c r="F1741" t="s">
        <v>3962</v>
      </c>
      <c r="G1741">
        <v>0.20733599999999999</v>
      </c>
      <c r="H1741">
        <v>0.125</v>
      </c>
      <c r="I1741">
        <v>2.3499999999999999E-4</v>
      </c>
      <c r="J1741" t="s">
        <v>4073</v>
      </c>
      <c r="K1741" t="s">
        <v>4073</v>
      </c>
      <c r="L1741" t="s">
        <v>4073</v>
      </c>
      <c r="M1741" t="s">
        <v>4073</v>
      </c>
      <c r="N1741" t="s">
        <v>4073</v>
      </c>
      <c r="O1741" t="s">
        <v>4074</v>
      </c>
    </row>
    <row r="1742" spans="1:15" x14ac:dyDescent="0.2">
      <c r="A1742" t="s">
        <v>5538</v>
      </c>
      <c r="B1742">
        <v>3</v>
      </c>
      <c r="C1742">
        <v>194336647</v>
      </c>
      <c r="D1742" t="s">
        <v>5794</v>
      </c>
      <c r="E1742" t="s">
        <v>3958</v>
      </c>
      <c r="F1742" t="s">
        <v>3962</v>
      </c>
      <c r="G1742">
        <v>6.2597E-2</v>
      </c>
      <c r="H1742">
        <v>-0.22800000000000001</v>
      </c>
      <c r="I1742" s="2">
        <v>7.5699999999999997E-5</v>
      </c>
      <c r="J1742" t="s">
        <v>4073</v>
      </c>
      <c r="K1742" t="s">
        <v>4073</v>
      </c>
      <c r="L1742" t="s">
        <v>4073</v>
      </c>
      <c r="M1742" t="s">
        <v>4073</v>
      </c>
      <c r="N1742" t="s">
        <v>4073</v>
      </c>
      <c r="O1742" t="s">
        <v>4074</v>
      </c>
    </row>
    <row r="1743" spans="1:15" x14ac:dyDescent="0.2">
      <c r="A1743" t="s">
        <v>5538</v>
      </c>
      <c r="B1743">
        <v>3</v>
      </c>
      <c r="C1743">
        <v>194417029</v>
      </c>
      <c r="D1743" t="s">
        <v>5795</v>
      </c>
      <c r="E1743" t="s">
        <v>3957</v>
      </c>
      <c r="F1743" t="s">
        <v>3958</v>
      </c>
      <c r="G1743">
        <v>0.59555000000000002</v>
      </c>
      <c r="H1743">
        <v>0.109</v>
      </c>
      <c r="I1743">
        <v>1.26E-4</v>
      </c>
      <c r="J1743" t="s">
        <v>4073</v>
      </c>
      <c r="K1743" t="s">
        <v>4073</v>
      </c>
      <c r="L1743" t="s">
        <v>4073</v>
      </c>
      <c r="M1743" t="s">
        <v>4073</v>
      </c>
      <c r="N1743" t="s">
        <v>4073</v>
      </c>
      <c r="O1743" t="s">
        <v>4074</v>
      </c>
    </row>
    <row r="1744" spans="1:15" x14ac:dyDescent="0.2">
      <c r="A1744" t="s">
        <v>5538</v>
      </c>
      <c r="B1744">
        <v>4</v>
      </c>
      <c r="C1744">
        <v>959529</v>
      </c>
      <c r="D1744" t="s">
        <v>5796</v>
      </c>
      <c r="E1744" t="s">
        <v>3957</v>
      </c>
      <c r="F1744" t="s">
        <v>3958</v>
      </c>
      <c r="G1744">
        <v>6.5700000000000003E-3</v>
      </c>
      <c r="H1744">
        <v>0.66800000000000004</v>
      </c>
      <c r="I1744">
        <v>2.0900000000000001E-4</v>
      </c>
      <c r="J1744" t="s">
        <v>4073</v>
      </c>
      <c r="K1744" t="s">
        <v>4073</v>
      </c>
      <c r="L1744" t="s">
        <v>4073</v>
      </c>
      <c r="M1744" t="s">
        <v>4073</v>
      </c>
      <c r="N1744" t="s">
        <v>4073</v>
      </c>
      <c r="O1744" t="s">
        <v>4074</v>
      </c>
    </row>
    <row r="1745" spans="1:15" x14ac:dyDescent="0.2">
      <c r="A1745" t="s">
        <v>5538</v>
      </c>
      <c r="B1745">
        <v>4</v>
      </c>
      <c r="C1745">
        <v>1597044</v>
      </c>
      <c r="D1745" t="s">
        <v>5797</v>
      </c>
      <c r="E1745" t="s">
        <v>3962</v>
      </c>
      <c r="F1745" t="s">
        <v>3963</v>
      </c>
      <c r="G1745">
        <v>2.3947E-2</v>
      </c>
      <c r="H1745">
        <v>0.34699999999999998</v>
      </c>
      <c r="I1745">
        <v>1.93E-4</v>
      </c>
      <c r="J1745" t="s">
        <v>4073</v>
      </c>
      <c r="K1745" t="s">
        <v>4073</v>
      </c>
      <c r="L1745" t="s">
        <v>4073</v>
      </c>
      <c r="M1745" t="s">
        <v>4073</v>
      </c>
      <c r="N1745" t="s">
        <v>4073</v>
      </c>
      <c r="O1745" t="s">
        <v>4074</v>
      </c>
    </row>
    <row r="1746" spans="1:15" x14ac:dyDescent="0.2">
      <c r="A1746" t="s">
        <v>5538</v>
      </c>
      <c r="B1746">
        <v>4</v>
      </c>
      <c r="C1746">
        <v>2369372</v>
      </c>
      <c r="D1746" t="s">
        <v>5798</v>
      </c>
      <c r="E1746" t="s">
        <v>3958</v>
      </c>
      <c r="F1746" t="s">
        <v>3957</v>
      </c>
      <c r="G1746">
        <v>0.37174099999999999</v>
      </c>
      <c r="H1746">
        <v>-9.9900000000000003E-2</v>
      </c>
      <c r="I1746">
        <v>4.7899999999999999E-4</v>
      </c>
      <c r="J1746" t="s">
        <v>4073</v>
      </c>
      <c r="K1746" t="s">
        <v>4073</v>
      </c>
      <c r="L1746" t="s">
        <v>4073</v>
      </c>
      <c r="M1746" t="s">
        <v>4073</v>
      </c>
      <c r="N1746" t="s">
        <v>4073</v>
      </c>
      <c r="O1746" t="s">
        <v>4074</v>
      </c>
    </row>
    <row r="1747" spans="1:15" x14ac:dyDescent="0.2">
      <c r="A1747" t="s">
        <v>5538</v>
      </c>
      <c r="B1747">
        <v>4</v>
      </c>
      <c r="C1747">
        <v>3995212</v>
      </c>
      <c r="D1747" t="s">
        <v>5799</v>
      </c>
      <c r="E1747" t="s">
        <v>3957</v>
      </c>
      <c r="F1747" t="s">
        <v>3958</v>
      </c>
      <c r="G1747">
        <v>7.2841000000000003E-2</v>
      </c>
      <c r="H1747">
        <v>-0.20300000000000001</v>
      </c>
      <c r="I1747">
        <v>2.2900000000000001E-4</v>
      </c>
      <c r="J1747" t="s">
        <v>4073</v>
      </c>
      <c r="K1747" t="s">
        <v>4073</v>
      </c>
      <c r="L1747" t="s">
        <v>4073</v>
      </c>
      <c r="M1747" t="s">
        <v>4073</v>
      </c>
      <c r="N1747" t="s">
        <v>4073</v>
      </c>
      <c r="O1747" t="s">
        <v>4074</v>
      </c>
    </row>
    <row r="1748" spans="1:15" x14ac:dyDescent="0.2">
      <c r="A1748" t="s">
        <v>5538</v>
      </c>
      <c r="B1748">
        <v>4</v>
      </c>
      <c r="C1748">
        <v>4274514</v>
      </c>
      <c r="D1748" t="s">
        <v>5800</v>
      </c>
      <c r="E1748" t="s">
        <v>3957</v>
      </c>
      <c r="F1748" t="s">
        <v>3958</v>
      </c>
      <c r="G1748">
        <v>0.142036</v>
      </c>
      <c r="H1748">
        <v>-0.161</v>
      </c>
      <c r="I1748" s="2">
        <v>6.9599999999999998E-5</v>
      </c>
      <c r="J1748" t="s">
        <v>4073</v>
      </c>
      <c r="K1748" t="s">
        <v>4073</v>
      </c>
      <c r="L1748" t="s">
        <v>4073</v>
      </c>
      <c r="M1748" t="s">
        <v>4073</v>
      </c>
      <c r="N1748" t="s">
        <v>4073</v>
      </c>
      <c r="O1748" t="s">
        <v>4074</v>
      </c>
    </row>
    <row r="1749" spans="1:15" x14ac:dyDescent="0.2">
      <c r="A1749" t="s">
        <v>5538</v>
      </c>
      <c r="B1749">
        <v>4</v>
      </c>
      <c r="C1749">
        <v>6004921</v>
      </c>
      <c r="D1749" t="s">
        <v>5801</v>
      </c>
      <c r="E1749" t="s">
        <v>3962</v>
      </c>
      <c r="F1749" t="s">
        <v>3963</v>
      </c>
      <c r="G1749">
        <v>0.62760700000000003</v>
      </c>
      <c r="H1749">
        <v>0.10299999999999999</v>
      </c>
      <c r="I1749">
        <v>3.4699999999999998E-4</v>
      </c>
      <c r="J1749" t="s">
        <v>4073</v>
      </c>
      <c r="K1749" t="s">
        <v>4073</v>
      </c>
      <c r="L1749" t="s">
        <v>4073</v>
      </c>
      <c r="M1749" t="s">
        <v>4073</v>
      </c>
      <c r="N1749" t="s">
        <v>4073</v>
      </c>
      <c r="O1749" t="s">
        <v>4074</v>
      </c>
    </row>
    <row r="1750" spans="1:15" x14ac:dyDescent="0.2">
      <c r="A1750" t="s">
        <v>5538</v>
      </c>
      <c r="B1750">
        <v>4</v>
      </c>
      <c r="C1750">
        <v>7346334</v>
      </c>
      <c r="D1750" t="s">
        <v>5802</v>
      </c>
      <c r="E1750" t="s">
        <v>3962</v>
      </c>
      <c r="F1750" t="s">
        <v>3963</v>
      </c>
      <c r="G1750">
        <v>7.8919999999999997E-3</v>
      </c>
      <c r="H1750">
        <v>0.60499999999999998</v>
      </c>
      <c r="I1750">
        <v>2.8499999999999999E-4</v>
      </c>
      <c r="J1750" t="s">
        <v>4073</v>
      </c>
      <c r="K1750" t="s">
        <v>4073</v>
      </c>
      <c r="L1750" t="s">
        <v>4073</v>
      </c>
      <c r="M1750" t="s">
        <v>4073</v>
      </c>
      <c r="N1750" t="s">
        <v>4073</v>
      </c>
      <c r="O1750" t="s">
        <v>4074</v>
      </c>
    </row>
    <row r="1751" spans="1:15" x14ac:dyDescent="0.2">
      <c r="A1751" t="s">
        <v>5538</v>
      </c>
      <c r="B1751">
        <v>4</v>
      </c>
      <c r="C1751">
        <v>7535698</v>
      </c>
      <c r="D1751" t="s">
        <v>5803</v>
      </c>
      <c r="E1751" t="s">
        <v>3963</v>
      </c>
      <c r="F1751" t="s">
        <v>3962</v>
      </c>
      <c r="G1751">
        <v>6.7226999999999995E-2</v>
      </c>
      <c r="H1751">
        <v>-0.19600000000000001</v>
      </c>
      <c r="I1751">
        <v>3.9399999999999998E-4</v>
      </c>
      <c r="J1751" t="s">
        <v>4073</v>
      </c>
      <c r="K1751" t="s">
        <v>4073</v>
      </c>
      <c r="L1751" t="s">
        <v>4073</v>
      </c>
      <c r="M1751" t="s">
        <v>4073</v>
      </c>
      <c r="N1751" t="s">
        <v>4073</v>
      </c>
      <c r="O1751" t="s">
        <v>4074</v>
      </c>
    </row>
    <row r="1752" spans="1:15" x14ac:dyDescent="0.2">
      <c r="A1752" t="s">
        <v>5538</v>
      </c>
      <c r="B1752">
        <v>4</v>
      </c>
      <c r="C1752">
        <v>8146296</v>
      </c>
      <c r="D1752" t="s">
        <v>5804</v>
      </c>
      <c r="E1752" t="s">
        <v>3958</v>
      </c>
      <c r="F1752" t="s">
        <v>3957</v>
      </c>
      <c r="G1752">
        <v>7.5188000000000005E-2</v>
      </c>
      <c r="H1752">
        <v>-0.20899999999999999</v>
      </c>
      <c r="I1752">
        <v>4.9200000000000003E-4</v>
      </c>
      <c r="J1752" t="s">
        <v>4073</v>
      </c>
      <c r="K1752" t="s">
        <v>4073</v>
      </c>
      <c r="L1752" t="s">
        <v>4073</v>
      </c>
      <c r="M1752" t="s">
        <v>4073</v>
      </c>
      <c r="N1752" t="s">
        <v>4073</v>
      </c>
      <c r="O1752" t="s">
        <v>4074</v>
      </c>
    </row>
    <row r="1753" spans="1:15" x14ac:dyDescent="0.2">
      <c r="A1753" t="s">
        <v>5538</v>
      </c>
      <c r="B1753">
        <v>4</v>
      </c>
      <c r="C1753">
        <v>11775231</v>
      </c>
      <c r="D1753" t="s">
        <v>5805</v>
      </c>
      <c r="E1753" t="s">
        <v>3962</v>
      </c>
      <c r="F1753" t="s">
        <v>3958</v>
      </c>
      <c r="G1753">
        <v>6.3910999999999996E-2</v>
      </c>
      <c r="H1753">
        <v>-0.23200000000000001</v>
      </c>
      <c r="I1753" s="2">
        <v>4.4499999999999997E-5</v>
      </c>
      <c r="J1753" t="s">
        <v>4073</v>
      </c>
      <c r="K1753" t="s">
        <v>4073</v>
      </c>
      <c r="L1753" t="s">
        <v>4073</v>
      </c>
      <c r="M1753" t="s">
        <v>4073</v>
      </c>
      <c r="N1753" t="s">
        <v>4074</v>
      </c>
      <c r="O1753" t="s">
        <v>4074</v>
      </c>
    </row>
    <row r="1754" spans="1:15" x14ac:dyDescent="0.2">
      <c r="A1754" t="s">
        <v>5538</v>
      </c>
      <c r="B1754">
        <v>4</v>
      </c>
      <c r="C1754">
        <v>13820617</v>
      </c>
      <c r="D1754" t="s">
        <v>5806</v>
      </c>
      <c r="E1754" t="s">
        <v>3957</v>
      </c>
      <c r="F1754" t="s">
        <v>3958</v>
      </c>
      <c r="G1754">
        <v>0.71431900000000004</v>
      </c>
      <c r="H1754">
        <v>-0.11700000000000001</v>
      </c>
      <c r="I1754">
        <v>2.7799999999999998E-4</v>
      </c>
      <c r="J1754" t="s">
        <v>4073</v>
      </c>
      <c r="K1754" t="s">
        <v>4073</v>
      </c>
      <c r="L1754" t="s">
        <v>4073</v>
      </c>
      <c r="M1754" t="s">
        <v>4073</v>
      </c>
      <c r="N1754" t="s">
        <v>4073</v>
      </c>
      <c r="O1754" t="s">
        <v>4074</v>
      </c>
    </row>
    <row r="1755" spans="1:15" x14ac:dyDescent="0.2">
      <c r="A1755" t="s">
        <v>5538</v>
      </c>
      <c r="B1755">
        <v>4</v>
      </c>
      <c r="C1755">
        <v>14592493</v>
      </c>
      <c r="D1755" t="s">
        <v>5807</v>
      </c>
      <c r="E1755" t="s">
        <v>3962</v>
      </c>
      <c r="F1755" t="s">
        <v>3963</v>
      </c>
      <c r="G1755">
        <v>2.4101999999999998E-2</v>
      </c>
      <c r="H1755">
        <v>0.38400000000000001</v>
      </c>
      <c r="I1755">
        <v>1.3899999999999999E-4</v>
      </c>
      <c r="J1755" t="s">
        <v>4073</v>
      </c>
      <c r="K1755" t="s">
        <v>4073</v>
      </c>
      <c r="L1755" t="s">
        <v>4073</v>
      </c>
      <c r="M1755" t="s">
        <v>4073</v>
      </c>
      <c r="N1755" t="s">
        <v>4073</v>
      </c>
      <c r="O1755" t="s">
        <v>4074</v>
      </c>
    </row>
    <row r="1756" spans="1:15" x14ac:dyDescent="0.2">
      <c r="A1756" t="s">
        <v>5538</v>
      </c>
      <c r="B1756">
        <v>4</v>
      </c>
      <c r="C1756">
        <v>18824180</v>
      </c>
      <c r="D1756" t="s">
        <v>5808</v>
      </c>
      <c r="E1756" t="s">
        <v>3962</v>
      </c>
      <c r="F1756" t="s">
        <v>3963</v>
      </c>
      <c r="G1756">
        <v>0.15496599999999999</v>
      </c>
      <c r="H1756">
        <v>0.15</v>
      </c>
      <c r="I1756" s="2">
        <v>8.3399999999999994E-5</v>
      </c>
      <c r="J1756" t="s">
        <v>4073</v>
      </c>
      <c r="K1756" t="s">
        <v>4073</v>
      </c>
      <c r="L1756" t="s">
        <v>4073</v>
      </c>
      <c r="M1756" t="s">
        <v>4073</v>
      </c>
      <c r="N1756" t="s">
        <v>4073</v>
      </c>
      <c r="O1756" t="s">
        <v>4074</v>
      </c>
    </row>
    <row r="1757" spans="1:15" x14ac:dyDescent="0.2">
      <c r="A1757" t="s">
        <v>5538</v>
      </c>
      <c r="B1757">
        <v>4</v>
      </c>
      <c r="C1757">
        <v>18974536</v>
      </c>
      <c r="D1757" t="s">
        <v>5809</v>
      </c>
      <c r="E1757" t="s">
        <v>3957</v>
      </c>
      <c r="F1757" t="s">
        <v>3958</v>
      </c>
      <c r="G1757">
        <v>8.8400000000000006E-3</v>
      </c>
      <c r="H1757">
        <v>-0.55500000000000005</v>
      </c>
      <c r="I1757">
        <v>3.5300000000000002E-4</v>
      </c>
      <c r="J1757" t="s">
        <v>4073</v>
      </c>
      <c r="K1757" t="s">
        <v>4073</v>
      </c>
      <c r="L1757" t="s">
        <v>4073</v>
      </c>
      <c r="M1757" t="s">
        <v>4073</v>
      </c>
      <c r="N1757" t="s">
        <v>4073</v>
      </c>
      <c r="O1757" t="s">
        <v>4074</v>
      </c>
    </row>
    <row r="1758" spans="1:15" x14ac:dyDescent="0.2">
      <c r="A1758" t="s">
        <v>5538</v>
      </c>
      <c r="B1758">
        <v>4</v>
      </c>
      <c r="C1758">
        <v>19069745</v>
      </c>
      <c r="D1758" t="s">
        <v>5810</v>
      </c>
      <c r="E1758" t="s">
        <v>3957</v>
      </c>
      <c r="F1758" t="s">
        <v>3958</v>
      </c>
      <c r="G1758">
        <v>5.2310000000000004E-3</v>
      </c>
      <c r="H1758">
        <v>0.85599999999999998</v>
      </c>
      <c r="I1758" s="2">
        <v>5.91E-5</v>
      </c>
      <c r="J1758" t="s">
        <v>4073</v>
      </c>
      <c r="K1758" t="s">
        <v>4073</v>
      </c>
      <c r="L1758" t="s">
        <v>4073</v>
      </c>
      <c r="M1758" t="s">
        <v>4073</v>
      </c>
      <c r="N1758" t="s">
        <v>4073</v>
      </c>
      <c r="O1758" t="s">
        <v>4074</v>
      </c>
    </row>
    <row r="1759" spans="1:15" x14ac:dyDescent="0.2">
      <c r="A1759" t="s">
        <v>5538</v>
      </c>
      <c r="B1759">
        <v>4</v>
      </c>
      <c r="C1759">
        <v>19401033</v>
      </c>
      <c r="D1759" t="s">
        <v>5811</v>
      </c>
      <c r="E1759" t="s">
        <v>3958</v>
      </c>
      <c r="F1759" t="s">
        <v>3957</v>
      </c>
      <c r="G1759">
        <v>8.3238999999999994E-2</v>
      </c>
      <c r="H1759">
        <v>0.182</v>
      </c>
      <c r="I1759">
        <v>2.6499999999999999E-4</v>
      </c>
      <c r="J1759" t="s">
        <v>4073</v>
      </c>
      <c r="K1759" t="s">
        <v>4073</v>
      </c>
      <c r="L1759" t="s">
        <v>4073</v>
      </c>
      <c r="M1759" t="s">
        <v>4073</v>
      </c>
      <c r="N1759" t="s">
        <v>4073</v>
      </c>
      <c r="O1759" t="s">
        <v>4074</v>
      </c>
    </row>
    <row r="1760" spans="1:15" x14ac:dyDescent="0.2">
      <c r="A1760" t="s">
        <v>5538</v>
      </c>
      <c r="B1760">
        <v>4</v>
      </c>
      <c r="C1760">
        <v>21467906</v>
      </c>
      <c r="D1760" t="s">
        <v>5812</v>
      </c>
      <c r="E1760" t="s">
        <v>3962</v>
      </c>
      <c r="F1760" t="s">
        <v>3963</v>
      </c>
      <c r="G1760">
        <v>0.21066599999999999</v>
      </c>
      <c r="H1760">
        <v>0.152</v>
      </c>
      <c r="I1760" s="2">
        <v>6.9E-6</v>
      </c>
      <c r="J1760" t="s">
        <v>4073</v>
      </c>
      <c r="K1760" t="s">
        <v>4073</v>
      </c>
      <c r="L1760" t="s">
        <v>4073</v>
      </c>
      <c r="M1760" t="s">
        <v>4073</v>
      </c>
      <c r="N1760" t="s">
        <v>4074</v>
      </c>
      <c r="O1760" t="s">
        <v>4074</v>
      </c>
    </row>
    <row r="1761" spans="1:15" x14ac:dyDescent="0.2">
      <c r="A1761" t="s">
        <v>5538</v>
      </c>
      <c r="B1761">
        <v>4</v>
      </c>
      <c r="C1761">
        <v>23109923</v>
      </c>
      <c r="D1761" t="s">
        <v>5813</v>
      </c>
      <c r="E1761" t="s">
        <v>3963</v>
      </c>
      <c r="F1761" t="s">
        <v>3962</v>
      </c>
      <c r="G1761">
        <v>3.8341E-2</v>
      </c>
      <c r="H1761">
        <v>-0.255</v>
      </c>
      <c r="I1761">
        <v>4.6200000000000001E-4</v>
      </c>
      <c r="J1761" t="s">
        <v>4073</v>
      </c>
      <c r="K1761" t="s">
        <v>4073</v>
      </c>
      <c r="L1761" t="s">
        <v>4073</v>
      </c>
      <c r="M1761" t="s">
        <v>4073</v>
      </c>
      <c r="N1761" t="s">
        <v>4073</v>
      </c>
      <c r="O1761" t="s">
        <v>4074</v>
      </c>
    </row>
    <row r="1762" spans="1:15" x14ac:dyDescent="0.2">
      <c r="A1762" t="s">
        <v>5538</v>
      </c>
      <c r="B1762">
        <v>4</v>
      </c>
      <c r="C1762">
        <v>24275812</v>
      </c>
      <c r="D1762" t="s">
        <v>5814</v>
      </c>
      <c r="E1762" t="s">
        <v>3962</v>
      </c>
      <c r="F1762" t="s">
        <v>3958</v>
      </c>
      <c r="G1762">
        <v>0.78603599999999996</v>
      </c>
      <c r="H1762">
        <v>0.12</v>
      </c>
      <c r="I1762">
        <v>3.97E-4</v>
      </c>
      <c r="J1762" t="s">
        <v>4073</v>
      </c>
      <c r="K1762" t="s">
        <v>4073</v>
      </c>
      <c r="L1762" t="s">
        <v>4073</v>
      </c>
      <c r="M1762" t="s">
        <v>4073</v>
      </c>
      <c r="N1762" t="s">
        <v>4073</v>
      </c>
      <c r="O1762" t="s">
        <v>4074</v>
      </c>
    </row>
    <row r="1763" spans="1:15" x14ac:dyDescent="0.2">
      <c r="A1763" t="s">
        <v>5538</v>
      </c>
      <c r="B1763">
        <v>4</v>
      </c>
      <c r="C1763">
        <v>24412551</v>
      </c>
      <c r="D1763" t="s">
        <v>5815</v>
      </c>
      <c r="E1763" t="s">
        <v>3957</v>
      </c>
      <c r="F1763" t="s">
        <v>3958</v>
      </c>
      <c r="G1763">
        <v>2.7764E-2</v>
      </c>
      <c r="H1763">
        <v>0.315</v>
      </c>
      <c r="I1763">
        <v>3.9300000000000001E-4</v>
      </c>
      <c r="J1763" t="s">
        <v>4073</v>
      </c>
      <c r="K1763" t="s">
        <v>4073</v>
      </c>
      <c r="L1763" t="s">
        <v>4073</v>
      </c>
      <c r="M1763" t="s">
        <v>4073</v>
      </c>
      <c r="N1763" t="s">
        <v>4073</v>
      </c>
      <c r="O1763" t="s">
        <v>4074</v>
      </c>
    </row>
    <row r="1764" spans="1:15" x14ac:dyDescent="0.2">
      <c r="A1764" t="s">
        <v>5538</v>
      </c>
      <c r="B1764">
        <v>4</v>
      </c>
      <c r="C1764">
        <v>24746622</v>
      </c>
      <c r="D1764" t="s">
        <v>5816</v>
      </c>
      <c r="E1764" t="s">
        <v>3958</v>
      </c>
      <c r="F1764" t="s">
        <v>3957</v>
      </c>
      <c r="G1764">
        <v>7.1159999999999999E-3</v>
      </c>
      <c r="H1764">
        <v>0.72499999999999998</v>
      </c>
      <c r="I1764" s="2">
        <v>8.5599999999999994E-5</v>
      </c>
      <c r="J1764" t="s">
        <v>4073</v>
      </c>
      <c r="K1764" t="s">
        <v>4073</v>
      </c>
      <c r="L1764" t="s">
        <v>4073</v>
      </c>
      <c r="M1764" t="s">
        <v>4073</v>
      </c>
      <c r="N1764" t="s">
        <v>4073</v>
      </c>
      <c r="O1764" t="s">
        <v>4074</v>
      </c>
    </row>
    <row r="1765" spans="1:15" x14ac:dyDescent="0.2">
      <c r="A1765" t="s">
        <v>5538</v>
      </c>
      <c r="B1765">
        <v>4</v>
      </c>
      <c r="C1765">
        <v>25107680</v>
      </c>
      <c r="D1765" t="s">
        <v>5817</v>
      </c>
      <c r="E1765" t="s">
        <v>3957</v>
      </c>
      <c r="F1765" t="s">
        <v>3958</v>
      </c>
      <c r="G1765">
        <v>1.0194999999999999E-2</v>
      </c>
      <c r="H1765">
        <v>0.52500000000000002</v>
      </c>
      <c r="I1765">
        <v>3.68E-4</v>
      </c>
      <c r="J1765" t="s">
        <v>4073</v>
      </c>
      <c r="K1765" t="s">
        <v>4073</v>
      </c>
      <c r="L1765" t="s">
        <v>4073</v>
      </c>
      <c r="M1765" t="s">
        <v>4073</v>
      </c>
      <c r="N1765" t="s">
        <v>4073</v>
      </c>
      <c r="O1765" t="s">
        <v>4074</v>
      </c>
    </row>
    <row r="1766" spans="1:15" x14ac:dyDescent="0.2">
      <c r="A1766" t="s">
        <v>5538</v>
      </c>
      <c r="B1766">
        <v>4</v>
      </c>
      <c r="C1766">
        <v>25479994</v>
      </c>
      <c r="D1766" t="s">
        <v>5818</v>
      </c>
      <c r="E1766" t="s">
        <v>3962</v>
      </c>
      <c r="F1766" t="s">
        <v>3963</v>
      </c>
      <c r="G1766">
        <v>7.2329999999999998E-3</v>
      </c>
      <c r="H1766">
        <v>0.76600000000000001</v>
      </c>
      <c r="I1766" s="2">
        <v>1.5999999999999999E-5</v>
      </c>
      <c r="J1766" t="s">
        <v>4073</v>
      </c>
      <c r="K1766" t="s">
        <v>4073</v>
      </c>
      <c r="L1766" t="s">
        <v>4073</v>
      </c>
      <c r="M1766" t="s">
        <v>4073</v>
      </c>
      <c r="N1766" t="s">
        <v>4074</v>
      </c>
      <c r="O1766" t="s">
        <v>4074</v>
      </c>
    </row>
    <row r="1767" spans="1:15" x14ac:dyDescent="0.2">
      <c r="A1767" t="s">
        <v>5538</v>
      </c>
      <c r="B1767">
        <v>4</v>
      </c>
      <c r="C1767">
        <v>25625337</v>
      </c>
      <c r="D1767" t="s">
        <v>5819</v>
      </c>
      <c r="E1767" t="s">
        <v>3963</v>
      </c>
      <c r="F1767" t="s">
        <v>3962</v>
      </c>
      <c r="G1767">
        <v>6.7120000000000001E-3</v>
      </c>
      <c r="H1767">
        <v>0.76900000000000002</v>
      </c>
      <c r="I1767">
        <v>1.1E-4</v>
      </c>
      <c r="J1767" t="s">
        <v>4073</v>
      </c>
      <c r="K1767" t="s">
        <v>4073</v>
      </c>
      <c r="L1767" t="s">
        <v>4073</v>
      </c>
      <c r="M1767" t="s">
        <v>4073</v>
      </c>
      <c r="N1767" t="s">
        <v>4073</v>
      </c>
      <c r="O1767" t="s">
        <v>4074</v>
      </c>
    </row>
    <row r="1768" spans="1:15" x14ac:dyDescent="0.2">
      <c r="A1768" t="s">
        <v>5538</v>
      </c>
      <c r="B1768">
        <v>4</v>
      </c>
      <c r="C1768">
        <v>30444522</v>
      </c>
      <c r="D1768" t="s">
        <v>5820</v>
      </c>
      <c r="E1768" t="s">
        <v>3957</v>
      </c>
      <c r="F1768" t="s">
        <v>3958</v>
      </c>
      <c r="G1768">
        <v>2.1538000000000002E-2</v>
      </c>
      <c r="H1768">
        <v>-0.34799999999999998</v>
      </c>
      <c r="I1768">
        <v>4.28E-4</v>
      </c>
      <c r="J1768" t="s">
        <v>4073</v>
      </c>
      <c r="K1768" t="s">
        <v>4073</v>
      </c>
      <c r="L1768" t="s">
        <v>4073</v>
      </c>
      <c r="M1768" t="s">
        <v>4073</v>
      </c>
      <c r="N1768" t="s">
        <v>4073</v>
      </c>
      <c r="O1768" t="s">
        <v>4074</v>
      </c>
    </row>
    <row r="1769" spans="1:15" x14ac:dyDescent="0.2">
      <c r="A1769" t="s">
        <v>5538</v>
      </c>
      <c r="B1769">
        <v>4</v>
      </c>
      <c r="C1769">
        <v>37383759</v>
      </c>
      <c r="D1769" t="s">
        <v>5821</v>
      </c>
      <c r="E1769" t="s">
        <v>3957</v>
      </c>
      <c r="F1769" t="s">
        <v>3958</v>
      </c>
      <c r="G1769">
        <v>5.5719999999999997E-3</v>
      </c>
      <c r="H1769">
        <v>0.77500000000000002</v>
      </c>
      <c r="I1769" s="2">
        <v>9.6000000000000002E-5</v>
      </c>
      <c r="J1769" t="s">
        <v>4073</v>
      </c>
      <c r="K1769" t="s">
        <v>4073</v>
      </c>
      <c r="L1769" t="s">
        <v>4073</v>
      </c>
      <c r="M1769" t="s">
        <v>4073</v>
      </c>
      <c r="N1769" t="s">
        <v>4073</v>
      </c>
      <c r="O1769" t="s">
        <v>4074</v>
      </c>
    </row>
    <row r="1770" spans="1:15" x14ac:dyDescent="0.2">
      <c r="A1770" t="s">
        <v>5538</v>
      </c>
      <c r="B1770">
        <v>4</v>
      </c>
      <c r="C1770">
        <v>40644529</v>
      </c>
      <c r="D1770" t="s">
        <v>5822</v>
      </c>
      <c r="E1770" t="s">
        <v>3963</v>
      </c>
      <c r="F1770" t="s">
        <v>3962</v>
      </c>
      <c r="G1770">
        <v>0.62186300000000005</v>
      </c>
      <c r="H1770">
        <v>-0.111</v>
      </c>
      <c r="I1770" s="2">
        <v>9.1299999999999997E-5</v>
      </c>
      <c r="J1770" t="s">
        <v>4073</v>
      </c>
      <c r="K1770" t="s">
        <v>4073</v>
      </c>
      <c r="L1770" t="s">
        <v>4073</v>
      </c>
      <c r="M1770" t="s">
        <v>4073</v>
      </c>
      <c r="N1770" t="s">
        <v>4073</v>
      </c>
      <c r="O1770" t="s">
        <v>4074</v>
      </c>
    </row>
    <row r="1771" spans="1:15" x14ac:dyDescent="0.2">
      <c r="A1771" t="s">
        <v>5538</v>
      </c>
      <c r="B1771">
        <v>4</v>
      </c>
      <c r="C1771">
        <v>41737534</v>
      </c>
      <c r="D1771" t="s">
        <v>5823</v>
      </c>
      <c r="E1771" t="s">
        <v>3957</v>
      </c>
      <c r="F1771" t="s">
        <v>3958</v>
      </c>
      <c r="G1771">
        <v>5.5240000000000003E-3</v>
      </c>
      <c r="H1771">
        <v>0.78200000000000003</v>
      </c>
      <c r="I1771">
        <v>2.24E-4</v>
      </c>
      <c r="J1771" t="s">
        <v>4073</v>
      </c>
      <c r="K1771" t="s">
        <v>4073</v>
      </c>
      <c r="L1771" t="s">
        <v>4073</v>
      </c>
      <c r="M1771" t="s">
        <v>4073</v>
      </c>
      <c r="N1771" t="s">
        <v>4073</v>
      </c>
      <c r="O1771" t="s">
        <v>4074</v>
      </c>
    </row>
    <row r="1772" spans="1:15" x14ac:dyDescent="0.2">
      <c r="A1772" t="s">
        <v>5538</v>
      </c>
      <c r="B1772">
        <v>4</v>
      </c>
      <c r="C1772">
        <v>42031437</v>
      </c>
      <c r="D1772" t="s">
        <v>5824</v>
      </c>
      <c r="E1772" t="s">
        <v>3963</v>
      </c>
      <c r="F1772" t="s">
        <v>3962</v>
      </c>
      <c r="G1772">
        <v>0.74156999999999995</v>
      </c>
      <c r="H1772">
        <v>-0.123</v>
      </c>
      <c r="I1772" s="2">
        <v>9.8300000000000004E-5</v>
      </c>
      <c r="J1772" t="s">
        <v>4073</v>
      </c>
      <c r="K1772" t="s">
        <v>4073</v>
      </c>
      <c r="L1772" t="s">
        <v>4073</v>
      </c>
      <c r="M1772" t="s">
        <v>4073</v>
      </c>
      <c r="N1772" t="s">
        <v>4073</v>
      </c>
      <c r="O1772" t="s">
        <v>4074</v>
      </c>
    </row>
    <row r="1773" spans="1:15" x14ac:dyDescent="0.2">
      <c r="A1773" t="s">
        <v>5538</v>
      </c>
      <c r="B1773">
        <v>4</v>
      </c>
      <c r="C1773">
        <v>42203764</v>
      </c>
      <c r="D1773" t="s">
        <v>5825</v>
      </c>
      <c r="E1773" t="s">
        <v>3962</v>
      </c>
      <c r="F1773" t="s">
        <v>3963</v>
      </c>
      <c r="G1773">
        <v>4.5884000000000001E-2</v>
      </c>
      <c r="H1773">
        <v>0.27200000000000002</v>
      </c>
      <c r="I1773" s="2">
        <v>3.9700000000000003E-5</v>
      </c>
      <c r="J1773" t="s">
        <v>4073</v>
      </c>
      <c r="K1773" t="s">
        <v>4073</v>
      </c>
      <c r="L1773" t="s">
        <v>4073</v>
      </c>
      <c r="M1773" t="s">
        <v>4073</v>
      </c>
      <c r="N1773" t="s">
        <v>4074</v>
      </c>
      <c r="O1773" t="s">
        <v>4074</v>
      </c>
    </row>
    <row r="1774" spans="1:15" x14ac:dyDescent="0.2">
      <c r="A1774" t="s">
        <v>5538</v>
      </c>
      <c r="B1774">
        <v>4</v>
      </c>
      <c r="C1774">
        <v>55802713</v>
      </c>
      <c r="D1774" t="s">
        <v>5826</v>
      </c>
      <c r="E1774" t="s">
        <v>3963</v>
      </c>
      <c r="F1774" t="s">
        <v>3958</v>
      </c>
      <c r="G1774">
        <v>0.17032</v>
      </c>
      <c r="H1774">
        <v>0.13100000000000001</v>
      </c>
      <c r="I1774">
        <v>4.2499999999999998E-4</v>
      </c>
      <c r="J1774" t="s">
        <v>4073</v>
      </c>
      <c r="K1774" t="s">
        <v>4073</v>
      </c>
      <c r="L1774" t="s">
        <v>4073</v>
      </c>
      <c r="M1774" t="s">
        <v>4073</v>
      </c>
      <c r="N1774" t="s">
        <v>4073</v>
      </c>
      <c r="O1774" t="s">
        <v>4074</v>
      </c>
    </row>
    <row r="1775" spans="1:15" x14ac:dyDescent="0.2">
      <c r="A1775" t="s">
        <v>5538</v>
      </c>
      <c r="B1775">
        <v>4</v>
      </c>
      <c r="C1775">
        <v>55804614</v>
      </c>
      <c r="D1775" t="s">
        <v>5827</v>
      </c>
      <c r="E1775" t="s">
        <v>3962</v>
      </c>
      <c r="F1775" t="s">
        <v>3963</v>
      </c>
      <c r="G1775">
        <v>1.0978999999999999E-2</v>
      </c>
      <c r="H1775">
        <v>0.51900000000000002</v>
      </c>
      <c r="I1775">
        <v>1.84E-4</v>
      </c>
      <c r="J1775" t="s">
        <v>4073</v>
      </c>
      <c r="K1775" t="s">
        <v>4073</v>
      </c>
      <c r="L1775" t="s">
        <v>4073</v>
      </c>
      <c r="M1775" t="s">
        <v>4073</v>
      </c>
      <c r="N1775" t="s">
        <v>4073</v>
      </c>
      <c r="O1775" t="s">
        <v>4074</v>
      </c>
    </row>
    <row r="1776" spans="1:15" x14ac:dyDescent="0.2">
      <c r="A1776" t="s">
        <v>5538</v>
      </c>
      <c r="B1776">
        <v>4</v>
      </c>
      <c r="C1776">
        <v>56446202</v>
      </c>
      <c r="D1776" t="s">
        <v>5828</v>
      </c>
      <c r="E1776" t="s">
        <v>3957</v>
      </c>
      <c r="F1776" t="s">
        <v>3958</v>
      </c>
      <c r="G1776">
        <v>6.9540000000000001E-3</v>
      </c>
      <c r="H1776">
        <v>0.62</v>
      </c>
      <c r="I1776">
        <v>4.6799999999999999E-4</v>
      </c>
      <c r="J1776" t="s">
        <v>4073</v>
      </c>
      <c r="K1776" t="s">
        <v>4073</v>
      </c>
      <c r="L1776" t="s">
        <v>4073</v>
      </c>
      <c r="M1776" t="s">
        <v>4073</v>
      </c>
      <c r="N1776" t="s">
        <v>4073</v>
      </c>
      <c r="O1776" t="s">
        <v>4074</v>
      </c>
    </row>
    <row r="1777" spans="1:15" x14ac:dyDescent="0.2">
      <c r="A1777" t="s">
        <v>5538</v>
      </c>
      <c r="B1777">
        <v>4</v>
      </c>
      <c r="C1777">
        <v>57478827</v>
      </c>
      <c r="D1777" t="s">
        <v>5829</v>
      </c>
      <c r="E1777" t="s">
        <v>3962</v>
      </c>
      <c r="F1777" t="s">
        <v>3963</v>
      </c>
      <c r="G1777">
        <v>1.4567E-2</v>
      </c>
      <c r="H1777">
        <v>0.63100000000000001</v>
      </c>
      <c r="I1777" s="2">
        <v>7.6000000000000003E-7</v>
      </c>
      <c r="J1777" t="s">
        <v>4073</v>
      </c>
      <c r="K1777" t="s">
        <v>4073</v>
      </c>
      <c r="L1777" t="s">
        <v>4073</v>
      </c>
      <c r="M1777" t="s">
        <v>4074</v>
      </c>
      <c r="N1777" t="s">
        <v>4074</v>
      </c>
      <c r="O1777" t="s">
        <v>4074</v>
      </c>
    </row>
    <row r="1778" spans="1:15" x14ac:dyDescent="0.2">
      <c r="A1778" t="s">
        <v>5538</v>
      </c>
      <c r="B1778">
        <v>4</v>
      </c>
      <c r="C1778">
        <v>57555906</v>
      </c>
      <c r="D1778" t="s">
        <v>5830</v>
      </c>
      <c r="E1778" t="s">
        <v>3962</v>
      </c>
      <c r="F1778" t="s">
        <v>3963</v>
      </c>
      <c r="G1778">
        <v>2.6155000000000001E-2</v>
      </c>
      <c r="H1778">
        <v>0.33900000000000002</v>
      </c>
      <c r="I1778">
        <v>1.73E-4</v>
      </c>
      <c r="J1778" t="s">
        <v>4073</v>
      </c>
      <c r="K1778" t="s">
        <v>4073</v>
      </c>
      <c r="L1778" t="s">
        <v>4073</v>
      </c>
      <c r="M1778" t="s">
        <v>4073</v>
      </c>
      <c r="N1778" t="s">
        <v>4073</v>
      </c>
      <c r="O1778" t="s">
        <v>4074</v>
      </c>
    </row>
    <row r="1779" spans="1:15" x14ac:dyDescent="0.2">
      <c r="A1779" t="s">
        <v>5538</v>
      </c>
      <c r="B1779">
        <v>4</v>
      </c>
      <c r="C1779">
        <v>58165654</v>
      </c>
      <c r="D1779" t="s">
        <v>5831</v>
      </c>
      <c r="E1779" t="s">
        <v>3962</v>
      </c>
      <c r="F1779" t="s">
        <v>3963</v>
      </c>
      <c r="G1779">
        <v>2.6093000000000002E-2</v>
      </c>
      <c r="H1779">
        <v>0.317</v>
      </c>
      <c r="I1779">
        <v>3.2899999999999997E-4</v>
      </c>
      <c r="J1779" t="s">
        <v>4073</v>
      </c>
      <c r="K1779" t="s">
        <v>4073</v>
      </c>
      <c r="L1779" t="s">
        <v>4073</v>
      </c>
      <c r="M1779" t="s">
        <v>4073</v>
      </c>
      <c r="N1779" t="s">
        <v>4073</v>
      </c>
      <c r="O1779" t="s">
        <v>4074</v>
      </c>
    </row>
    <row r="1780" spans="1:15" x14ac:dyDescent="0.2">
      <c r="A1780" t="s">
        <v>5538</v>
      </c>
      <c r="B1780">
        <v>4</v>
      </c>
      <c r="C1780">
        <v>58309910</v>
      </c>
      <c r="D1780" t="s">
        <v>5832</v>
      </c>
      <c r="E1780" t="s">
        <v>3962</v>
      </c>
      <c r="F1780" t="s">
        <v>3958</v>
      </c>
      <c r="G1780">
        <v>0.84356100000000001</v>
      </c>
      <c r="H1780">
        <v>-0.14299999999999999</v>
      </c>
      <c r="I1780">
        <v>1.83E-4</v>
      </c>
      <c r="J1780" t="s">
        <v>4073</v>
      </c>
      <c r="K1780" t="s">
        <v>4073</v>
      </c>
      <c r="L1780" t="s">
        <v>4073</v>
      </c>
      <c r="M1780" t="s">
        <v>4073</v>
      </c>
      <c r="N1780" t="s">
        <v>4073</v>
      </c>
      <c r="O1780" t="s">
        <v>4074</v>
      </c>
    </row>
    <row r="1781" spans="1:15" x14ac:dyDescent="0.2">
      <c r="A1781" t="s">
        <v>5538</v>
      </c>
      <c r="B1781">
        <v>4</v>
      </c>
      <c r="C1781">
        <v>61186173</v>
      </c>
      <c r="D1781" t="s">
        <v>5833</v>
      </c>
      <c r="E1781" t="s">
        <v>3957</v>
      </c>
      <c r="F1781" t="s">
        <v>3958</v>
      </c>
      <c r="G1781">
        <v>1.3827000000000001E-2</v>
      </c>
      <c r="H1781">
        <v>0.433</v>
      </c>
      <c r="I1781">
        <v>3.9100000000000002E-4</v>
      </c>
      <c r="J1781" t="s">
        <v>4073</v>
      </c>
      <c r="K1781" t="s">
        <v>4073</v>
      </c>
      <c r="L1781" t="s">
        <v>4073</v>
      </c>
      <c r="M1781" t="s">
        <v>4073</v>
      </c>
      <c r="N1781" t="s">
        <v>4073</v>
      </c>
      <c r="O1781" t="s">
        <v>4074</v>
      </c>
    </row>
    <row r="1782" spans="1:15" x14ac:dyDescent="0.2">
      <c r="A1782" t="s">
        <v>5538</v>
      </c>
      <c r="B1782">
        <v>4</v>
      </c>
      <c r="C1782">
        <v>62721194</v>
      </c>
      <c r="D1782" t="s">
        <v>5834</v>
      </c>
      <c r="E1782" t="s">
        <v>3957</v>
      </c>
      <c r="F1782" t="s">
        <v>3962</v>
      </c>
      <c r="G1782">
        <v>5.1520000000000003E-3</v>
      </c>
      <c r="H1782">
        <v>0.78800000000000003</v>
      </c>
      <c r="I1782">
        <v>3.3100000000000002E-4</v>
      </c>
      <c r="J1782" t="s">
        <v>4073</v>
      </c>
      <c r="K1782" t="s">
        <v>4073</v>
      </c>
      <c r="L1782" t="s">
        <v>4073</v>
      </c>
      <c r="M1782" t="s">
        <v>4073</v>
      </c>
      <c r="N1782" t="s">
        <v>4073</v>
      </c>
      <c r="O1782" t="s">
        <v>4074</v>
      </c>
    </row>
    <row r="1783" spans="1:15" x14ac:dyDescent="0.2">
      <c r="A1783" t="s">
        <v>5538</v>
      </c>
      <c r="B1783">
        <v>4</v>
      </c>
      <c r="C1783">
        <v>69182625</v>
      </c>
      <c r="D1783" t="s">
        <v>5835</v>
      </c>
      <c r="E1783" t="s">
        <v>3957</v>
      </c>
      <c r="F1783" t="s">
        <v>3958</v>
      </c>
      <c r="G1783">
        <v>5.9189999999999998E-3</v>
      </c>
      <c r="H1783">
        <v>0.69</v>
      </c>
      <c r="I1783">
        <v>3.7599999999999998E-4</v>
      </c>
      <c r="J1783" t="s">
        <v>4073</v>
      </c>
      <c r="K1783" t="s">
        <v>4073</v>
      </c>
      <c r="L1783" t="s">
        <v>4073</v>
      </c>
      <c r="M1783" t="s">
        <v>4073</v>
      </c>
      <c r="N1783" t="s">
        <v>4073</v>
      </c>
      <c r="O1783" t="s">
        <v>4074</v>
      </c>
    </row>
    <row r="1784" spans="1:15" x14ac:dyDescent="0.2">
      <c r="A1784" t="s">
        <v>5538</v>
      </c>
      <c r="B1784">
        <v>4</v>
      </c>
      <c r="C1784">
        <v>79248356</v>
      </c>
      <c r="D1784" t="s">
        <v>5836</v>
      </c>
      <c r="E1784" t="s">
        <v>3957</v>
      </c>
      <c r="F1784" t="s">
        <v>3958</v>
      </c>
      <c r="G1784">
        <v>0.23163500000000001</v>
      </c>
      <c r="H1784">
        <v>0.128</v>
      </c>
      <c r="I1784">
        <v>1.9000000000000001E-4</v>
      </c>
      <c r="J1784" t="s">
        <v>4073</v>
      </c>
      <c r="K1784" t="s">
        <v>4073</v>
      </c>
      <c r="L1784" t="s">
        <v>4073</v>
      </c>
      <c r="M1784" t="s">
        <v>4073</v>
      </c>
      <c r="N1784" t="s">
        <v>4073</v>
      </c>
      <c r="O1784" t="s">
        <v>4074</v>
      </c>
    </row>
    <row r="1785" spans="1:15" x14ac:dyDescent="0.2">
      <c r="A1785" t="s">
        <v>5538</v>
      </c>
      <c r="B1785">
        <v>4</v>
      </c>
      <c r="C1785">
        <v>89211536</v>
      </c>
      <c r="D1785" t="s">
        <v>5837</v>
      </c>
      <c r="E1785" t="s">
        <v>3962</v>
      </c>
      <c r="F1785" t="s">
        <v>3963</v>
      </c>
      <c r="G1785">
        <v>3.5354999999999998E-2</v>
      </c>
      <c r="H1785">
        <v>0.27500000000000002</v>
      </c>
      <c r="I1785">
        <v>3.59E-4</v>
      </c>
      <c r="J1785" t="s">
        <v>4073</v>
      </c>
      <c r="K1785" t="s">
        <v>4073</v>
      </c>
      <c r="L1785" t="s">
        <v>4073</v>
      </c>
      <c r="M1785" t="s">
        <v>4073</v>
      </c>
      <c r="N1785" t="s">
        <v>4073</v>
      </c>
      <c r="O1785" t="s">
        <v>4074</v>
      </c>
    </row>
    <row r="1786" spans="1:15" x14ac:dyDescent="0.2">
      <c r="A1786" t="s">
        <v>5538</v>
      </c>
      <c r="B1786">
        <v>4</v>
      </c>
      <c r="C1786">
        <v>91783281</v>
      </c>
      <c r="D1786" t="s">
        <v>5838</v>
      </c>
      <c r="E1786" t="s">
        <v>3962</v>
      </c>
      <c r="F1786" t="s">
        <v>3963</v>
      </c>
      <c r="G1786">
        <v>3.4092999999999998E-2</v>
      </c>
      <c r="H1786">
        <v>-0.26600000000000001</v>
      </c>
      <c r="I1786">
        <v>4.8099999999999998E-4</v>
      </c>
      <c r="J1786" t="s">
        <v>4073</v>
      </c>
      <c r="K1786" t="s">
        <v>4073</v>
      </c>
      <c r="L1786" t="s">
        <v>4073</v>
      </c>
      <c r="M1786" t="s">
        <v>4073</v>
      </c>
      <c r="N1786" t="s">
        <v>4073</v>
      </c>
      <c r="O1786" t="s">
        <v>4074</v>
      </c>
    </row>
    <row r="1787" spans="1:15" x14ac:dyDescent="0.2">
      <c r="A1787" t="s">
        <v>5538</v>
      </c>
      <c r="B1787">
        <v>4</v>
      </c>
      <c r="C1787">
        <v>95902808</v>
      </c>
      <c r="D1787" t="s">
        <v>5839</v>
      </c>
      <c r="E1787" t="s">
        <v>3962</v>
      </c>
      <c r="F1787" t="s">
        <v>3963</v>
      </c>
      <c r="G1787">
        <v>7.4184E-2</v>
      </c>
      <c r="H1787">
        <v>-0.192</v>
      </c>
      <c r="I1787">
        <v>4.17E-4</v>
      </c>
      <c r="J1787" t="s">
        <v>4073</v>
      </c>
      <c r="K1787" t="s">
        <v>4073</v>
      </c>
      <c r="L1787" t="s">
        <v>4073</v>
      </c>
      <c r="M1787" t="s">
        <v>4073</v>
      </c>
      <c r="N1787" t="s">
        <v>4073</v>
      </c>
      <c r="O1787" t="s">
        <v>4074</v>
      </c>
    </row>
    <row r="1788" spans="1:15" x14ac:dyDescent="0.2">
      <c r="A1788" t="s">
        <v>5538</v>
      </c>
      <c r="B1788">
        <v>4</v>
      </c>
      <c r="C1788">
        <v>100889079</v>
      </c>
      <c r="D1788" t="s">
        <v>5840</v>
      </c>
      <c r="E1788" t="s">
        <v>3963</v>
      </c>
      <c r="F1788" t="s">
        <v>3962</v>
      </c>
      <c r="G1788">
        <v>7.2020000000000001E-3</v>
      </c>
      <c r="H1788">
        <v>0.66200000000000003</v>
      </c>
      <c r="I1788">
        <v>2.3000000000000001E-4</v>
      </c>
      <c r="J1788" t="s">
        <v>4073</v>
      </c>
      <c r="K1788" t="s">
        <v>4073</v>
      </c>
      <c r="L1788" t="s">
        <v>4073</v>
      </c>
      <c r="M1788" t="s">
        <v>4073</v>
      </c>
      <c r="N1788" t="s">
        <v>4073</v>
      </c>
      <c r="O1788" t="s">
        <v>4074</v>
      </c>
    </row>
    <row r="1789" spans="1:15" x14ac:dyDescent="0.2">
      <c r="A1789" t="s">
        <v>5538</v>
      </c>
      <c r="B1789">
        <v>4</v>
      </c>
      <c r="C1789">
        <v>105031750</v>
      </c>
      <c r="D1789" t="s">
        <v>5841</v>
      </c>
      <c r="E1789" t="s">
        <v>3958</v>
      </c>
      <c r="F1789" t="s">
        <v>3957</v>
      </c>
      <c r="G1789">
        <v>0.212316</v>
      </c>
      <c r="H1789">
        <v>-0.125</v>
      </c>
      <c r="I1789">
        <v>2.3599999999999999E-4</v>
      </c>
      <c r="J1789" t="s">
        <v>4073</v>
      </c>
      <c r="K1789" t="s">
        <v>4073</v>
      </c>
      <c r="L1789" t="s">
        <v>4073</v>
      </c>
      <c r="M1789" t="s">
        <v>4073</v>
      </c>
      <c r="N1789" t="s">
        <v>4073</v>
      </c>
      <c r="O1789" t="s">
        <v>4074</v>
      </c>
    </row>
    <row r="1790" spans="1:15" x14ac:dyDescent="0.2">
      <c r="A1790" t="s">
        <v>5538</v>
      </c>
      <c r="B1790">
        <v>4</v>
      </c>
      <c r="C1790">
        <v>106255976</v>
      </c>
      <c r="D1790" t="s">
        <v>5842</v>
      </c>
      <c r="E1790" t="s">
        <v>3962</v>
      </c>
      <c r="F1790" t="s">
        <v>3963</v>
      </c>
      <c r="G1790">
        <v>4.9986999999999997E-2</v>
      </c>
      <c r="H1790">
        <v>-0.23</v>
      </c>
      <c r="I1790">
        <v>2.9300000000000002E-4</v>
      </c>
      <c r="J1790" t="s">
        <v>4073</v>
      </c>
      <c r="K1790" t="s">
        <v>4073</v>
      </c>
      <c r="L1790" t="s">
        <v>4073</v>
      </c>
      <c r="M1790" t="s">
        <v>4073</v>
      </c>
      <c r="N1790" t="s">
        <v>4073</v>
      </c>
      <c r="O1790" t="s">
        <v>4074</v>
      </c>
    </row>
    <row r="1791" spans="1:15" x14ac:dyDescent="0.2">
      <c r="A1791" t="s">
        <v>5538</v>
      </c>
      <c r="B1791">
        <v>4</v>
      </c>
      <c r="C1791">
        <v>109280310</v>
      </c>
      <c r="D1791" t="s">
        <v>5843</v>
      </c>
      <c r="E1791" t="s">
        <v>3962</v>
      </c>
      <c r="F1791" t="s">
        <v>3958</v>
      </c>
      <c r="G1791">
        <v>1.7474E-2</v>
      </c>
      <c r="H1791">
        <v>-0.38400000000000001</v>
      </c>
      <c r="I1791">
        <v>4.73E-4</v>
      </c>
      <c r="J1791" t="s">
        <v>4073</v>
      </c>
      <c r="K1791" t="s">
        <v>4073</v>
      </c>
      <c r="L1791" t="s">
        <v>4073</v>
      </c>
      <c r="M1791" t="s">
        <v>4073</v>
      </c>
      <c r="N1791" t="s">
        <v>4073</v>
      </c>
      <c r="O1791" t="s">
        <v>4074</v>
      </c>
    </row>
    <row r="1792" spans="1:15" x14ac:dyDescent="0.2">
      <c r="A1792" t="s">
        <v>5538</v>
      </c>
      <c r="B1792">
        <v>4</v>
      </c>
      <c r="C1792">
        <v>109741603</v>
      </c>
      <c r="D1792" t="s">
        <v>5844</v>
      </c>
      <c r="E1792" t="s">
        <v>3963</v>
      </c>
      <c r="F1792" t="s">
        <v>3962</v>
      </c>
      <c r="G1792">
        <v>3.7814E-2</v>
      </c>
      <c r="H1792">
        <v>0.28100000000000003</v>
      </c>
      <c r="I1792">
        <v>3.2200000000000002E-4</v>
      </c>
      <c r="J1792" t="s">
        <v>4073</v>
      </c>
      <c r="K1792" t="s">
        <v>4073</v>
      </c>
      <c r="L1792" t="s">
        <v>4073</v>
      </c>
      <c r="M1792" t="s">
        <v>4073</v>
      </c>
      <c r="N1792" t="s">
        <v>4073</v>
      </c>
      <c r="O1792" t="s">
        <v>4074</v>
      </c>
    </row>
    <row r="1793" spans="1:15" x14ac:dyDescent="0.2">
      <c r="A1793" t="s">
        <v>5538</v>
      </c>
      <c r="B1793">
        <v>4</v>
      </c>
      <c r="C1793">
        <v>120981323</v>
      </c>
      <c r="D1793" t="s">
        <v>5845</v>
      </c>
      <c r="E1793" t="s">
        <v>3958</v>
      </c>
      <c r="F1793" t="s">
        <v>3957</v>
      </c>
      <c r="G1793">
        <v>7.11E-3</v>
      </c>
      <c r="H1793">
        <v>0.59</v>
      </c>
      <c r="I1793">
        <v>4.0400000000000001E-4</v>
      </c>
      <c r="J1793" t="s">
        <v>4073</v>
      </c>
      <c r="K1793" t="s">
        <v>4073</v>
      </c>
      <c r="L1793" t="s">
        <v>4073</v>
      </c>
      <c r="M1793" t="s">
        <v>4073</v>
      </c>
      <c r="N1793" t="s">
        <v>4073</v>
      </c>
      <c r="O1793" t="s">
        <v>4074</v>
      </c>
    </row>
    <row r="1794" spans="1:15" x14ac:dyDescent="0.2">
      <c r="A1794" t="s">
        <v>5538</v>
      </c>
      <c r="B1794">
        <v>4</v>
      </c>
      <c r="C1794">
        <v>124279140</v>
      </c>
      <c r="D1794" t="s">
        <v>5846</v>
      </c>
      <c r="E1794" t="s">
        <v>3958</v>
      </c>
      <c r="F1794" t="s">
        <v>3957</v>
      </c>
      <c r="G1794">
        <v>0.74602000000000002</v>
      </c>
      <c r="H1794">
        <v>0.128</v>
      </c>
      <c r="I1794" s="2">
        <v>5.27E-5</v>
      </c>
      <c r="J1794" t="s">
        <v>4073</v>
      </c>
      <c r="K1794" t="s">
        <v>4073</v>
      </c>
      <c r="L1794" t="s">
        <v>4073</v>
      </c>
      <c r="M1794" t="s">
        <v>4073</v>
      </c>
      <c r="N1794" t="s">
        <v>4073</v>
      </c>
      <c r="O1794" t="s">
        <v>4074</v>
      </c>
    </row>
    <row r="1795" spans="1:15" x14ac:dyDescent="0.2">
      <c r="A1795" t="s">
        <v>5538</v>
      </c>
      <c r="B1795">
        <v>4</v>
      </c>
      <c r="C1795">
        <v>136445508</v>
      </c>
      <c r="D1795" t="s">
        <v>5847</v>
      </c>
      <c r="E1795" t="s">
        <v>3963</v>
      </c>
      <c r="F1795" t="s">
        <v>3962</v>
      </c>
      <c r="G1795">
        <v>0.39155400000000001</v>
      </c>
      <c r="H1795">
        <v>0.108</v>
      </c>
      <c r="I1795">
        <v>1.34E-4</v>
      </c>
      <c r="J1795" t="s">
        <v>4073</v>
      </c>
      <c r="K1795" t="s">
        <v>4073</v>
      </c>
      <c r="L1795" t="s">
        <v>4073</v>
      </c>
      <c r="M1795" t="s">
        <v>4073</v>
      </c>
      <c r="N1795" t="s">
        <v>4073</v>
      </c>
      <c r="O1795" t="s">
        <v>4074</v>
      </c>
    </row>
    <row r="1796" spans="1:15" x14ac:dyDescent="0.2">
      <c r="A1796" t="s">
        <v>5538</v>
      </c>
      <c r="B1796">
        <v>4</v>
      </c>
      <c r="C1796">
        <v>137159100</v>
      </c>
      <c r="D1796" t="s">
        <v>5848</v>
      </c>
      <c r="E1796" t="s">
        <v>3962</v>
      </c>
      <c r="F1796" t="s">
        <v>3963</v>
      </c>
      <c r="G1796">
        <v>5.5849999999999997E-3</v>
      </c>
      <c r="H1796">
        <v>0.71</v>
      </c>
      <c r="I1796">
        <v>3.3E-4</v>
      </c>
      <c r="J1796" t="s">
        <v>4073</v>
      </c>
      <c r="K1796" t="s">
        <v>4073</v>
      </c>
      <c r="L1796" t="s">
        <v>4073</v>
      </c>
      <c r="M1796" t="s">
        <v>4073</v>
      </c>
      <c r="N1796" t="s">
        <v>4073</v>
      </c>
      <c r="O1796" t="s">
        <v>4074</v>
      </c>
    </row>
    <row r="1797" spans="1:15" x14ac:dyDescent="0.2">
      <c r="A1797" t="s">
        <v>5538</v>
      </c>
      <c r="B1797">
        <v>4</v>
      </c>
      <c r="C1797">
        <v>137868329</v>
      </c>
      <c r="D1797" t="s">
        <v>5849</v>
      </c>
      <c r="E1797" t="s">
        <v>3958</v>
      </c>
      <c r="F1797" t="s">
        <v>3957</v>
      </c>
      <c r="G1797">
        <v>4.9610000000000001E-2</v>
      </c>
      <c r="H1797">
        <v>0.22600000000000001</v>
      </c>
      <c r="I1797">
        <v>3.77E-4</v>
      </c>
      <c r="J1797" t="s">
        <v>4073</v>
      </c>
      <c r="K1797" t="s">
        <v>4073</v>
      </c>
      <c r="L1797" t="s">
        <v>4073</v>
      </c>
      <c r="M1797" t="s">
        <v>4073</v>
      </c>
      <c r="N1797" t="s">
        <v>4073</v>
      </c>
      <c r="O1797" t="s">
        <v>4074</v>
      </c>
    </row>
    <row r="1798" spans="1:15" x14ac:dyDescent="0.2">
      <c r="A1798" t="s">
        <v>5538</v>
      </c>
      <c r="B1798">
        <v>4</v>
      </c>
      <c r="C1798">
        <v>146877673</v>
      </c>
      <c r="D1798" t="s">
        <v>5850</v>
      </c>
      <c r="E1798" t="s">
        <v>3962</v>
      </c>
      <c r="F1798" t="s">
        <v>3963</v>
      </c>
      <c r="G1798">
        <v>1.4123E-2</v>
      </c>
      <c r="H1798">
        <v>0.51500000000000001</v>
      </c>
      <c r="I1798" s="2">
        <v>5.6400000000000002E-5</v>
      </c>
      <c r="J1798" t="s">
        <v>4073</v>
      </c>
      <c r="K1798" t="s">
        <v>4073</v>
      </c>
      <c r="L1798" t="s">
        <v>4073</v>
      </c>
      <c r="M1798" t="s">
        <v>4073</v>
      </c>
      <c r="N1798" t="s">
        <v>4073</v>
      </c>
      <c r="O1798" t="s">
        <v>4074</v>
      </c>
    </row>
    <row r="1799" spans="1:15" x14ac:dyDescent="0.2">
      <c r="A1799" t="s">
        <v>5538</v>
      </c>
      <c r="B1799">
        <v>4</v>
      </c>
      <c r="C1799">
        <v>146993218</v>
      </c>
      <c r="D1799" t="s">
        <v>5851</v>
      </c>
      <c r="E1799" t="s">
        <v>3963</v>
      </c>
      <c r="F1799" t="s">
        <v>3962</v>
      </c>
      <c r="G1799">
        <v>6.5294000000000005E-2</v>
      </c>
      <c r="H1799">
        <v>-0.20899999999999999</v>
      </c>
      <c r="I1799">
        <v>2.61E-4</v>
      </c>
      <c r="J1799" t="s">
        <v>4073</v>
      </c>
      <c r="K1799" t="s">
        <v>4073</v>
      </c>
      <c r="L1799" t="s">
        <v>4073</v>
      </c>
      <c r="M1799" t="s">
        <v>4073</v>
      </c>
      <c r="N1799" t="s">
        <v>4073</v>
      </c>
      <c r="O1799" t="s">
        <v>4074</v>
      </c>
    </row>
    <row r="1800" spans="1:15" x14ac:dyDescent="0.2">
      <c r="A1800" t="s">
        <v>5538</v>
      </c>
      <c r="B1800">
        <v>4</v>
      </c>
      <c r="C1800">
        <v>150040230</v>
      </c>
      <c r="D1800" t="s">
        <v>5852</v>
      </c>
      <c r="E1800" t="s">
        <v>3957</v>
      </c>
      <c r="F1800" t="s">
        <v>3958</v>
      </c>
      <c r="G1800">
        <v>1.9820000000000001E-2</v>
      </c>
      <c r="H1800">
        <v>0.38800000000000001</v>
      </c>
      <c r="I1800">
        <v>1.3899999999999999E-4</v>
      </c>
      <c r="J1800" t="s">
        <v>4073</v>
      </c>
      <c r="K1800" t="s">
        <v>4073</v>
      </c>
      <c r="L1800" t="s">
        <v>4073</v>
      </c>
      <c r="M1800" t="s">
        <v>4073</v>
      </c>
      <c r="N1800" t="s">
        <v>4073</v>
      </c>
      <c r="O1800" t="s">
        <v>4074</v>
      </c>
    </row>
    <row r="1801" spans="1:15" x14ac:dyDescent="0.2">
      <c r="A1801" t="s">
        <v>5538</v>
      </c>
      <c r="B1801">
        <v>4</v>
      </c>
      <c r="C1801">
        <v>155159247</v>
      </c>
      <c r="D1801" t="s">
        <v>5853</v>
      </c>
      <c r="E1801" t="s">
        <v>3957</v>
      </c>
      <c r="F1801" t="s">
        <v>3958</v>
      </c>
      <c r="G1801">
        <v>5.1609999999999998E-3</v>
      </c>
      <c r="H1801">
        <v>0.77500000000000002</v>
      </c>
      <c r="I1801">
        <v>1.92E-4</v>
      </c>
      <c r="J1801" t="s">
        <v>4073</v>
      </c>
      <c r="K1801" t="s">
        <v>4073</v>
      </c>
      <c r="L1801" t="s">
        <v>4073</v>
      </c>
      <c r="M1801" t="s">
        <v>4073</v>
      </c>
      <c r="N1801" t="s">
        <v>4073</v>
      </c>
      <c r="O1801" t="s">
        <v>4074</v>
      </c>
    </row>
    <row r="1802" spans="1:15" x14ac:dyDescent="0.2">
      <c r="A1802" t="s">
        <v>5538</v>
      </c>
      <c r="B1802">
        <v>4</v>
      </c>
      <c r="C1802">
        <v>159481835</v>
      </c>
      <c r="D1802" t="s">
        <v>5854</v>
      </c>
      <c r="E1802" t="s">
        <v>3962</v>
      </c>
      <c r="F1802" t="s">
        <v>3963</v>
      </c>
      <c r="G1802">
        <v>9.3636999999999998E-2</v>
      </c>
      <c r="H1802">
        <v>0.17100000000000001</v>
      </c>
      <c r="I1802">
        <v>3.9199999999999999E-4</v>
      </c>
      <c r="J1802" t="s">
        <v>4073</v>
      </c>
      <c r="K1802" t="s">
        <v>4073</v>
      </c>
      <c r="L1802" t="s">
        <v>4073</v>
      </c>
      <c r="M1802" t="s">
        <v>4073</v>
      </c>
      <c r="N1802" t="s">
        <v>4073</v>
      </c>
      <c r="O1802" t="s">
        <v>4074</v>
      </c>
    </row>
    <row r="1803" spans="1:15" x14ac:dyDescent="0.2">
      <c r="A1803" t="s">
        <v>5538</v>
      </c>
      <c r="B1803">
        <v>4</v>
      </c>
      <c r="C1803">
        <v>159554464</v>
      </c>
      <c r="D1803" t="s">
        <v>5855</v>
      </c>
      <c r="E1803" t="s">
        <v>3958</v>
      </c>
      <c r="F1803" t="s">
        <v>3957</v>
      </c>
      <c r="G1803">
        <v>6.2500000000000003E-3</v>
      </c>
      <c r="H1803">
        <v>0.73099999999999998</v>
      </c>
      <c r="I1803">
        <v>1.9599999999999999E-4</v>
      </c>
      <c r="J1803" t="s">
        <v>4073</v>
      </c>
      <c r="K1803" t="s">
        <v>4073</v>
      </c>
      <c r="L1803" t="s">
        <v>4073</v>
      </c>
      <c r="M1803" t="s">
        <v>4073</v>
      </c>
      <c r="N1803" t="s">
        <v>4073</v>
      </c>
      <c r="O1803" t="s">
        <v>4074</v>
      </c>
    </row>
    <row r="1804" spans="1:15" x14ac:dyDescent="0.2">
      <c r="A1804" t="s">
        <v>5538</v>
      </c>
      <c r="B1804">
        <v>4</v>
      </c>
      <c r="C1804">
        <v>165531314</v>
      </c>
      <c r="D1804" t="s">
        <v>5856</v>
      </c>
      <c r="E1804" t="s">
        <v>3958</v>
      </c>
      <c r="F1804" t="s">
        <v>3957</v>
      </c>
      <c r="G1804">
        <v>1.8152000000000001E-2</v>
      </c>
      <c r="H1804">
        <v>0.40899999999999997</v>
      </c>
      <c r="I1804" s="2">
        <v>9.4900000000000003E-5</v>
      </c>
      <c r="J1804" t="s">
        <v>4073</v>
      </c>
      <c r="K1804" t="s">
        <v>4073</v>
      </c>
      <c r="L1804" t="s">
        <v>4073</v>
      </c>
      <c r="M1804" t="s">
        <v>4073</v>
      </c>
      <c r="N1804" t="s">
        <v>4073</v>
      </c>
      <c r="O1804" t="s">
        <v>4074</v>
      </c>
    </row>
    <row r="1805" spans="1:15" x14ac:dyDescent="0.2">
      <c r="A1805" t="s">
        <v>5538</v>
      </c>
      <c r="B1805">
        <v>4</v>
      </c>
      <c r="C1805">
        <v>165590339</v>
      </c>
      <c r="D1805" t="s">
        <v>5857</v>
      </c>
      <c r="E1805" t="s">
        <v>3962</v>
      </c>
      <c r="F1805" t="s">
        <v>3958</v>
      </c>
      <c r="G1805">
        <v>3.8281999999999997E-2</v>
      </c>
      <c r="H1805">
        <v>-0.27700000000000002</v>
      </c>
      <c r="I1805">
        <v>1.66E-4</v>
      </c>
      <c r="J1805" t="s">
        <v>4073</v>
      </c>
      <c r="K1805" t="s">
        <v>4073</v>
      </c>
      <c r="L1805" t="s">
        <v>4073</v>
      </c>
      <c r="M1805" t="s">
        <v>4073</v>
      </c>
      <c r="N1805" t="s">
        <v>4073</v>
      </c>
      <c r="O1805" t="s">
        <v>4074</v>
      </c>
    </row>
    <row r="1806" spans="1:15" x14ac:dyDescent="0.2">
      <c r="A1806" t="s">
        <v>5538</v>
      </c>
      <c r="B1806">
        <v>4</v>
      </c>
      <c r="C1806">
        <v>165734618</v>
      </c>
      <c r="D1806" t="s">
        <v>5858</v>
      </c>
      <c r="E1806" t="s">
        <v>3963</v>
      </c>
      <c r="F1806" t="s">
        <v>3962</v>
      </c>
      <c r="G1806">
        <v>9.1780000000000004E-3</v>
      </c>
      <c r="H1806">
        <v>-0.57099999999999995</v>
      </c>
      <c r="I1806">
        <v>3.0499999999999999E-4</v>
      </c>
      <c r="J1806" t="s">
        <v>4073</v>
      </c>
      <c r="K1806" t="s">
        <v>4073</v>
      </c>
      <c r="L1806" t="s">
        <v>4073</v>
      </c>
      <c r="M1806" t="s">
        <v>4073</v>
      </c>
      <c r="N1806" t="s">
        <v>4073</v>
      </c>
      <c r="O1806" t="s">
        <v>4074</v>
      </c>
    </row>
    <row r="1807" spans="1:15" x14ac:dyDescent="0.2">
      <c r="A1807" t="s">
        <v>5538</v>
      </c>
      <c r="B1807">
        <v>4</v>
      </c>
      <c r="C1807">
        <v>167217350</v>
      </c>
      <c r="D1807" t="s">
        <v>5859</v>
      </c>
      <c r="E1807" t="s">
        <v>3963</v>
      </c>
      <c r="F1807" t="s">
        <v>3962</v>
      </c>
      <c r="G1807">
        <v>7.8173000000000006E-2</v>
      </c>
      <c r="H1807">
        <v>0.23</v>
      </c>
      <c r="I1807" s="2">
        <v>8.7299999999999994E-6</v>
      </c>
      <c r="J1807" t="s">
        <v>4073</v>
      </c>
      <c r="K1807" t="s">
        <v>4073</v>
      </c>
      <c r="L1807" t="s">
        <v>4073</v>
      </c>
      <c r="M1807" t="s">
        <v>4073</v>
      </c>
      <c r="N1807" t="s">
        <v>4074</v>
      </c>
      <c r="O1807" t="s">
        <v>4074</v>
      </c>
    </row>
    <row r="1808" spans="1:15" x14ac:dyDescent="0.2">
      <c r="A1808" t="s">
        <v>5538</v>
      </c>
      <c r="B1808">
        <v>4</v>
      </c>
      <c r="C1808">
        <v>173663511</v>
      </c>
      <c r="D1808" t="s">
        <v>5860</v>
      </c>
      <c r="E1808" t="s">
        <v>3958</v>
      </c>
      <c r="F1808" t="s">
        <v>3962</v>
      </c>
      <c r="G1808">
        <v>0.32980700000000002</v>
      </c>
      <c r="H1808">
        <v>0.109</v>
      </c>
      <c r="I1808">
        <v>1.94E-4</v>
      </c>
      <c r="J1808" t="s">
        <v>4073</v>
      </c>
      <c r="K1808" t="s">
        <v>4073</v>
      </c>
      <c r="L1808" t="s">
        <v>4073</v>
      </c>
      <c r="M1808" t="s">
        <v>4073</v>
      </c>
      <c r="N1808" t="s">
        <v>4073</v>
      </c>
      <c r="O1808" t="s">
        <v>4074</v>
      </c>
    </row>
    <row r="1809" spans="1:15" x14ac:dyDescent="0.2">
      <c r="A1809" t="s">
        <v>5538</v>
      </c>
      <c r="B1809">
        <v>4</v>
      </c>
      <c r="C1809">
        <v>174287201</v>
      </c>
      <c r="D1809" t="s">
        <v>5861</v>
      </c>
      <c r="E1809" t="s">
        <v>3957</v>
      </c>
      <c r="F1809" t="s">
        <v>3958</v>
      </c>
      <c r="G1809">
        <v>5.4679999999999998E-3</v>
      </c>
      <c r="H1809">
        <v>0.82099999999999995</v>
      </c>
      <c r="I1809" s="2">
        <v>5.3999999999999998E-5</v>
      </c>
      <c r="J1809" t="s">
        <v>4073</v>
      </c>
      <c r="K1809" t="s">
        <v>4073</v>
      </c>
      <c r="L1809" t="s">
        <v>4073</v>
      </c>
      <c r="M1809" t="s">
        <v>4073</v>
      </c>
      <c r="N1809" t="s">
        <v>4073</v>
      </c>
      <c r="O1809" t="s">
        <v>4074</v>
      </c>
    </row>
    <row r="1810" spans="1:15" x14ac:dyDescent="0.2">
      <c r="A1810" t="s">
        <v>5538</v>
      </c>
      <c r="B1810">
        <v>4</v>
      </c>
      <c r="C1810">
        <v>178602795</v>
      </c>
      <c r="D1810" t="s">
        <v>5862</v>
      </c>
      <c r="E1810" t="s">
        <v>3963</v>
      </c>
      <c r="F1810" t="s">
        <v>3958</v>
      </c>
      <c r="G1810">
        <v>5.0904999999999999E-2</v>
      </c>
      <c r="H1810">
        <v>0.24299999999999999</v>
      </c>
      <c r="I1810">
        <v>1.6200000000000001E-4</v>
      </c>
      <c r="J1810" t="s">
        <v>4073</v>
      </c>
      <c r="K1810" t="s">
        <v>4073</v>
      </c>
      <c r="L1810" t="s">
        <v>4073</v>
      </c>
      <c r="M1810" t="s">
        <v>4073</v>
      </c>
      <c r="N1810" t="s">
        <v>4073</v>
      </c>
      <c r="O1810" t="s">
        <v>4074</v>
      </c>
    </row>
    <row r="1811" spans="1:15" x14ac:dyDescent="0.2">
      <c r="A1811" t="s">
        <v>5538</v>
      </c>
      <c r="B1811">
        <v>4</v>
      </c>
      <c r="C1811">
        <v>178993570</v>
      </c>
      <c r="D1811" t="s">
        <v>5863</v>
      </c>
      <c r="E1811" t="s">
        <v>3962</v>
      </c>
      <c r="F1811" t="s">
        <v>3963</v>
      </c>
      <c r="G1811">
        <v>4.3263000000000003E-2</v>
      </c>
      <c r="H1811">
        <v>-0.24099999999999999</v>
      </c>
      <c r="I1811">
        <v>4.06E-4</v>
      </c>
      <c r="J1811" t="s">
        <v>4073</v>
      </c>
      <c r="K1811" t="s">
        <v>4073</v>
      </c>
      <c r="L1811" t="s">
        <v>4073</v>
      </c>
      <c r="M1811" t="s">
        <v>4073</v>
      </c>
      <c r="N1811" t="s">
        <v>4073</v>
      </c>
      <c r="O1811" t="s">
        <v>4074</v>
      </c>
    </row>
    <row r="1812" spans="1:15" x14ac:dyDescent="0.2">
      <c r="A1812" t="s">
        <v>5538</v>
      </c>
      <c r="B1812">
        <v>4</v>
      </c>
      <c r="C1812">
        <v>181609804</v>
      </c>
      <c r="D1812" t="s">
        <v>5864</v>
      </c>
      <c r="E1812" t="s">
        <v>3957</v>
      </c>
      <c r="F1812" t="s">
        <v>3962</v>
      </c>
      <c r="G1812">
        <v>5.0629999999999998E-3</v>
      </c>
      <c r="H1812">
        <v>0.78400000000000003</v>
      </c>
      <c r="I1812">
        <v>3.8900000000000002E-4</v>
      </c>
      <c r="J1812" t="s">
        <v>4073</v>
      </c>
      <c r="K1812" t="s">
        <v>4073</v>
      </c>
      <c r="L1812" t="s">
        <v>4073</v>
      </c>
      <c r="M1812" t="s">
        <v>4073</v>
      </c>
      <c r="N1812" t="s">
        <v>4073</v>
      </c>
      <c r="O1812" t="s">
        <v>4074</v>
      </c>
    </row>
    <row r="1813" spans="1:15" x14ac:dyDescent="0.2">
      <c r="A1813" t="s">
        <v>5538</v>
      </c>
      <c r="B1813">
        <v>4</v>
      </c>
      <c r="C1813">
        <v>181718821</v>
      </c>
      <c r="D1813" t="s">
        <v>5865</v>
      </c>
      <c r="E1813" t="s">
        <v>3962</v>
      </c>
      <c r="F1813" t="s">
        <v>3963</v>
      </c>
      <c r="G1813">
        <v>6.3420000000000004E-3</v>
      </c>
      <c r="H1813">
        <v>0.78100000000000003</v>
      </c>
      <c r="I1813">
        <v>1.2899999999999999E-4</v>
      </c>
      <c r="J1813" t="s">
        <v>4073</v>
      </c>
      <c r="K1813" t="s">
        <v>4073</v>
      </c>
      <c r="L1813" t="s">
        <v>4073</v>
      </c>
      <c r="M1813" t="s">
        <v>4073</v>
      </c>
      <c r="N1813" t="s">
        <v>4073</v>
      </c>
      <c r="O1813" t="s">
        <v>4074</v>
      </c>
    </row>
    <row r="1814" spans="1:15" x14ac:dyDescent="0.2">
      <c r="A1814" t="s">
        <v>5538</v>
      </c>
      <c r="B1814">
        <v>4</v>
      </c>
      <c r="C1814">
        <v>182020667</v>
      </c>
      <c r="D1814" t="s">
        <v>5866</v>
      </c>
      <c r="E1814" t="s">
        <v>3958</v>
      </c>
      <c r="F1814" t="s">
        <v>3957</v>
      </c>
      <c r="G1814">
        <v>1.8495000000000001E-2</v>
      </c>
      <c r="H1814">
        <v>0.38800000000000001</v>
      </c>
      <c r="I1814">
        <v>2.8800000000000001E-4</v>
      </c>
      <c r="J1814" t="s">
        <v>4073</v>
      </c>
      <c r="K1814" t="s">
        <v>4073</v>
      </c>
      <c r="L1814" t="s">
        <v>4073</v>
      </c>
      <c r="M1814" t="s">
        <v>4073</v>
      </c>
      <c r="N1814" t="s">
        <v>4073</v>
      </c>
      <c r="O1814" t="s">
        <v>4074</v>
      </c>
    </row>
    <row r="1815" spans="1:15" x14ac:dyDescent="0.2">
      <c r="A1815" t="s">
        <v>5538</v>
      </c>
      <c r="B1815">
        <v>4</v>
      </c>
      <c r="C1815">
        <v>182498800</v>
      </c>
      <c r="D1815" t="s">
        <v>5867</v>
      </c>
      <c r="E1815" t="s">
        <v>3958</v>
      </c>
      <c r="F1815" t="s">
        <v>3957</v>
      </c>
      <c r="G1815">
        <v>7.5810000000000001E-3</v>
      </c>
      <c r="H1815">
        <v>0.63800000000000001</v>
      </c>
      <c r="I1815">
        <v>1.4999999999999999E-4</v>
      </c>
      <c r="J1815" t="s">
        <v>4073</v>
      </c>
      <c r="K1815" t="s">
        <v>4073</v>
      </c>
      <c r="L1815" t="s">
        <v>4073</v>
      </c>
      <c r="M1815" t="s">
        <v>4073</v>
      </c>
      <c r="N1815" t="s">
        <v>4073</v>
      </c>
      <c r="O1815" t="s">
        <v>4074</v>
      </c>
    </row>
    <row r="1816" spans="1:15" x14ac:dyDescent="0.2">
      <c r="A1816" t="s">
        <v>5538</v>
      </c>
      <c r="B1816">
        <v>4</v>
      </c>
      <c r="C1816">
        <v>183000139</v>
      </c>
      <c r="D1816" t="s">
        <v>5868</v>
      </c>
      <c r="E1816" t="s">
        <v>3963</v>
      </c>
      <c r="F1816" t="s">
        <v>3962</v>
      </c>
      <c r="G1816">
        <v>1.4971999999999999E-2</v>
      </c>
      <c r="H1816">
        <v>0.44700000000000001</v>
      </c>
      <c r="I1816">
        <v>2.5900000000000001E-4</v>
      </c>
      <c r="J1816" t="s">
        <v>4073</v>
      </c>
      <c r="K1816" t="s">
        <v>4073</v>
      </c>
      <c r="L1816" t="s">
        <v>4073</v>
      </c>
      <c r="M1816" t="s">
        <v>4073</v>
      </c>
      <c r="N1816" t="s">
        <v>4073</v>
      </c>
      <c r="O1816" t="s">
        <v>4074</v>
      </c>
    </row>
    <row r="1817" spans="1:15" x14ac:dyDescent="0.2">
      <c r="A1817" t="s">
        <v>5538</v>
      </c>
      <c r="B1817">
        <v>4</v>
      </c>
      <c r="C1817">
        <v>184283811</v>
      </c>
      <c r="D1817" t="s">
        <v>5869</v>
      </c>
      <c r="E1817" t="s">
        <v>3958</v>
      </c>
      <c r="F1817" t="s">
        <v>3957</v>
      </c>
      <c r="G1817">
        <v>0.37587300000000001</v>
      </c>
      <c r="H1817">
        <v>0.112</v>
      </c>
      <c r="I1817">
        <v>3.4499999999999998E-4</v>
      </c>
      <c r="J1817" t="s">
        <v>4073</v>
      </c>
      <c r="K1817" t="s">
        <v>4073</v>
      </c>
      <c r="L1817" t="s">
        <v>4073</v>
      </c>
      <c r="M1817" t="s">
        <v>4073</v>
      </c>
      <c r="N1817" t="s">
        <v>4073</v>
      </c>
      <c r="O1817" t="s">
        <v>4074</v>
      </c>
    </row>
    <row r="1818" spans="1:15" x14ac:dyDescent="0.2">
      <c r="A1818" t="s">
        <v>5538</v>
      </c>
      <c r="B1818">
        <v>4</v>
      </c>
      <c r="C1818">
        <v>184356790</v>
      </c>
      <c r="D1818" t="s">
        <v>4494</v>
      </c>
      <c r="E1818" t="s">
        <v>3958</v>
      </c>
      <c r="F1818" t="s">
        <v>3963</v>
      </c>
      <c r="G1818">
        <v>0.73179499999999997</v>
      </c>
      <c r="H1818">
        <v>-0.114</v>
      </c>
      <c r="I1818">
        <v>2.61E-4</v>
      </c>
      <c r="J1818" t="s">
        <v>4073</v>
      </c>
      <c r="K1818" t="s">
        <v>4073</v>
      </c>
      <c r="L1818" t="s">
        <v>4073</v>
      </c>
      <c r="M1818" t="s">
        <v>4073</v>
      </c>
      <c r="N1818" t="s">
        <v>4073</v>
      </c>
      <c r="O1818" t="s">
        <v>4074</v>
      </c>
    </row>
    <row r="1819" spans="1:15" x14ac:dyDescent="0.2">
      <c r="A1819" t="s">
        <v>5538</v>
      </c>
      <c r="B1819">
        <v>4</v>
      </c>
      <c r="C1819">
        <v>185104466</v>
      </c>
      <c r="D1819" t="s">
        <v>5870</v>
      </c>
      <c r="E1819" t="s">
        <v>3958</v>
      </c>
      <c r="F1819" t="s">
        <v>3957</v>
      </c>
      <c r="G1819">
        <v>1.3089999999999999E-2</v>
      </c>
      <c r="H1819">
        <v>0.50600000000000001</v>
      </c>
      <c r="I1819" s="2">
        <v>6.2399999999999999E-5</v>
      </c>
      <c r="J1819" t="s">
        <v>4073</v>
      </c>
      <c r="K1819" t="s">
        <v>4073</v>
      </c>
      <c r="L1819" t="s">
        <v>4073</v>
      </c>
      <c r="M1819" t="s">
        <v>4073</v>
      </c>
      <c r="N1819" t="s">
        <v>4073</v>
      </c>
      <c r="O1819" t="s">
        <v>4074</v>
      </c>
    </row>
    <row r="1820" spans="1:15" x14ac:dyDescent="0.2">
      <c r="A1820" t="s">
        <v>5538</v>
      </c>
      <c r="B1820">
        <v>4</v>
      </c>
      <c r="C1820">
        <v>185348179</v>
      </c>
      <c r="D1820" t="s">
        <v>5871</v>
      </c>
      <c r="E1820" t="s">
        <v>3962</v>
      </c>
      <c r="F1820" t="s">
        <v>3963</v>
      </c>
      <c r="G1820">
        <v>5.1630000000000001E-3</v>
      </c>
      <c r="H1820">
        <v>0.77900000000000003</v>
      </c>
      <c r="I1820">
        <v>2.92E-4</v>
      </c>
      <c r="J1820" t="s">
        <v>4073</v>
      </c>
      <c r="K1820" t="s">
        <v>4073</v>
      </c>
      <c r="L1820" t="s">
        <v>4073</v>
      </c>
      <c r="M1820" t="s">
        <v>4073</v>
      </c>
      <c r="N1820" t="s">
        <v>4073</v>
      </c>
      <c r="O1820" t="s">
        <v>4074</v>
      </c>
    </row>
    <row r="1821" spans="1:15" x14ac:dyDescent="0.2">
      <c r="A1821" t="s">
        <v>5538</v>
      </c>
      <c r="B1821">
        <v>4</v>
      </c>
      <c r="C1821">
        <v>186045202</v>
      </c>
      <c r="D1821" t="s">
        <v>4496</v>
      </c>
      <c r="E1821" t="s">
        <v>3957</v>
      </c>
      <c r="F1821" t="s">
        <v>3958</v>
      </c>
      <c r="G1821">
        <v>1.9255999999999999E-2</v>
      </c>
      <c r="H1821">
        <v>-0.40600000000000003</v>
      </c>
      <c r="I1821" s="2">
        <v>7.0300000000000001E-5</v>
      </c>
      <c r="J1821" t="s">
        <v>4073</v>
      </c>
      <c r="K1821" t="s">
        <v>4073</v>
      </c>
      <c r="L1821" t="s">
        <v>4073</v>
      </c>
      <c r="M1821" t="s">
        <v>4073</v>
      </c>
      <c r="N1821" t="s">
        <v>4073</v>
      </c>
      <c r="O1821" t="s">
        <v>4074</v>
      </c>
    </row>
    <row r="1822" spans="1:15" x14ac:dyDescent="0.2">
      <c r="A1822" t="s">
        <v>5538</v>
      </c>
      <c r="B1822">
        <v>4</v>
      </c>
      <c r="C1822">
        <v>189295229</v>
      </c>
      <c r="D1822" t="s">
        <v>5872</v>
      </c>
      <c r="E1822" t="s">
        <v>3957</v>
      </c>
      <c r="F1822" t="s">
        <v>3958</v>
      </c>
      <c r="G1822">
        <v>0.27294400000000002</v>
      </c>
      <c r="H1822">
        <v>-0.111</v>
      </c>
      <c r="I1822">
        <v>3.3199999999999999E-4</v>
      </c>
      <c r="J1822" t="s">
        <v>4073</v>
      </c>
      <c r="K1822" t="s">
        <v>4073</v>
      </c>
      <c r="L1822" t="s">
        <v>4073</v>
      </c>
      <c r="M1822" t="s">
        <v>4073</v>
      </c>
      <c r="N1822" t="s">
        <v>4073</v>
      </c>
      <c r="O1822" t="s">
        <v>4074</v>
      </c>
    </row>
    <row r="1823" spans="1:15" x14ac:dyDescent="0.2">
      <c r="A1823" t="s">
        <v>5538</v>
      </c>
      <c r="B1823">
        <v>5</v>
      </c>
      <c r="C1823">
        <v>1278584</v>
      </c>
      <c r="D1823" t="s">
        <v>5873</v>
      </c>
      <c r="E1823" t="s">
        <v>3957</v>
      </c>
      <c r="F1823" t="s">
        <v>3958</v>
      </c>
      <c r="G1823">
        <v>0.115479</v>
      </c>
      <c r="H1823">
        <v>-0.17399999999999999</v>
      </c>
      <c r="I1823" s="2">
        <v>8.1000000000000004E-5</v>
      </c>
      <c r="J1823" t="s">
        <v>4073</v>
      </c>
      <c r="K1823" t="s">
        <v>4073</v>
      </c>
      <c r="L1823" t="s">
        <v>4073</v>
      </c>
      <c r="M1823" t="s">
        <v>4073</v>
      </c>
      <c r="N1823" t="s">
        <v>4073</v>
      </c>
      <c r="O1823" t="s">
        <v>4074</v>
      </c>
    </row>
    <row r="1824" spans="1:15" x14ac:dyDescent="0.2">
      <c r="A1824" t="s">
        <v>5538</v>
      </c>
      <c r="B1824">
        <v>5</v>
      </c>
      <c r="C1824">
        <v>1296072</v>
      </c>
      <c r="D1824" t="s">
        <v>5874</v>
      </c>
      <c r="E1824" t="s">
        <v>3963</v>
      </c>
      <c r="F1824" t="s">
        <v>3962</v>
      </c>
      <c r="G1824">
        <v>0.85880299999999998</v>
      </c>
      <c r="H1824">
        <v>-0.183</v>
      </c>
      <c r="I1824" s="2">
        <v>4.7500000000000003E-6</v>
      </c>
      <c r="J1824" t="s">
        <v>4073</v>
      </c>
      <c r="K1824" t="s">
        <v>4073</v>
      </c>
      <c r="L1824" t="s">
        <v>4073</v>
      </c>
      <c r="M1824" t="s">
        <v>4074</v>
      </c>
      <c r="N1824" t="s">
        <v>4074</v>
      </c>
      <c r="O1824" t="s">
        <v>4074</v>
      </c>
    </row>
    <row r="1825" spans="1:15" x14ac:dyDescent="0.2">
      <c r="A1825" t="s">
        <v>5538</v>
      </c>
      <c r="B1825">
        <v>5</v>
      </c>
      <c r="C1825">
        <v>1318491</v>
      </c>
      <c r="D1825" t="s">
        <v>5875</v>
      </c>
      <c r="E1825" t="s">
        <v>3962</v>
      </c>
      <c r="F1825" t="s">
        <v>3963</v>
      </c>
      <c r="G1825">
        <v>2.4126999999999999E-2</v>
      </c>
      <c r="H1825">
        <v>0.316</v>
      </c>
      <c r="I1825">
        <v>4.6000000000000001E-4</v>
      </c>
      <c r="J1825" t="s">
        <v>4073</v>
      </c>
      <c r="K1825" t="s">
        <v>4073</v>
      </c>
      <c r="L1825" t="s">
        <v>4073</v>
      </c>
      <c r="M1825" t="s">
        <v>4073</v>
      </c>
      <c r="N1825" t="s">
        <v>4073</v>
      </c>
      <c r="O1825" t="s">
        <v>4074</v>
      </c>
    </row>
    <row r="1826" spans="1:15" x14ac:dyDescent="0.2">
      <c r="A1826" t="s">
        <v>5538</v>
      </c>
      <c r="B1826">
        <v>5</v>
      </c>
      <c r="C1826">
        <v>1323726</v>
      </c>
      <c r="D1826" t="s">
        <v>5876</v>
      </c>
      <c r="E1826" t="s">
        <v>3958</v>
      </c>
      <c r="F1826" t="s">
        <v>3963</v>
      </c>
      <c r="G1826">
        <v>6.0724E-2</v>
      </c>
      <c r="H1826">
        <v>0.23100000000000001</v>
      </c>
      <c r="I1826">
        <v>1.05E-4</v>
      </c>
      <c r="J1826" t="s">
        <v>4073</v>
      </c>
      <c r="K1826" t="s">
        <v>4073</v>
      </c>
      <c r="L1826" t="s">
        <v>4073</v>
      </c>
      <c r="M1826" t="s">
        <v>4073</v>
      </c>
      <c r="N1826" t="s">
        <v>4073</v>
      </c>
      <c r="O1826" t="s">
        <v>4074</v>
      </c>
    </row>
    <row r="1827" spans="1:15" x14ac:dyDescent="0.2">
      <c r="A1827" t="s">
        <v>5538</v>
      </c>
      <c r="B1827">
        <v>5</v>
      </c>
      <c r="C1827">
        <v>1344458</v>
      </c>
      <c r="D1827" t="s">
        <v>5877</v>
      </c>
      <c r="E1827" t="s">
        <v>3962</v>
      </c>
      <c r="F1827" t="s">
        <v>3963</v>
      </c>
      <c r="G1827">
        <v>0.434172</v>
      </c>
      <c r="H1827">
        <v>0.17899999999999999</v>
      </c>
      <c r="I1827" s="2">
        <v>1.42E-10</v>
      </c>
      <c r="J1827" t="s">
        <v>4074</v>
      </c>
      <c r="K1827" t="s">
        <v>4074</v>
      </c>
      <c r="L1827" t="s">
        <v>4074</v>
      </c>
      <c r="M1827" t="s">
        <v>4074</v>
      </c>
      <c r="N1827" t="s">
        <v>4074</v>
      </c>
      <c r="O1827" t="s">
        <v>4074</v>
      </c>
    </row>
    <row r="1828" spans="1:15" x14ac:dyDescent="0.2">
      <c r="A1828" t="s">
        <v>5538</v>
      </c>
      <c r="B1828">
        <v>5</v>
      </c>
      <c r="C1828">
        <v>1367736</v>
      </c>
      <c r="D1828" t="s">
        <v>5878</v>
      </c>
      <c r="E1828" t="s">
        <v>3957</v>
      </c>
      <c r="F1828" t="s">
        <v>3958</v>
      </c>
      <c r="G1828">
        <v>0.36515599999999998</v>
      </c>
      <c r="H1828">
        <v>-0.109</v>
      </c>
      <c r="I1828">
        <v>1.65E-4</v>
      </c>
      <c r="J1828" t="s">
        <v>4073</v>
      </c>
      <c r="K1828" t="s">
        <v>4073</v>
      </c>
      <c r="L1828" t="s">
        <v>4073</v>
      </c>
      <c r="M1828" t="s">
        <v>4073</v>
      </c>
      <c r="N1828" t="s">
        <v>4073</v>
      </c>
      <c r="O1828" t="s">
        <v>4074</v>
      </c>
    </row>
    <row r="1829" spans="1:15" x14ac:dyDescent="0.2">
      <c r="A1829" t="s">
        <v>5538</v>
      </c>
      <c r="B1829">
        <v>5</v>
      </c>
      <c r="C1829">
        <v>1697349</v>
      </c>
      <c r="D1829" t="s">
        <v>5879</v>
      </c>
      <c r="E1829" t="s">
        <v>3962</v>
      </c>
      <c r="F1829" t="s">
        <v>3958</v>
      </c>
      <c r="G1829">
        <v>0.101743</v>
      </c>
      <c r="H1829">
        <v>-0.16900000000000001</v>
      </c>
      <c r="I1829">
        <v>2.33E-4</v>
      </c>
      <c r="J1829" t="s">
        <v>4073</v>
      </c>
      <c r="K1829" t="s">
        <v>4073</v>
      </c>
      <c r="L1829" t="s">
        <v>4073</v>
      </c>
      <c r="M1829" t="s">
        <v>4073</v>
      </c>
      <c r="N1829" t="s">
        <v>4073</v>
      </c>
      <c r="O1829" t="s">
        <v>4074</v>
      </c>
    </row>
    <row r="1830" spans="1:15" x14ac:dyDescent="0.2">
      <c r="A1830" t="s">
        <v>5538</v>
      </c>
      <c r="B1830">
        <v>5</v>
      </c>
      <c r="C1830">
        <v>2292823</v>
      </c>
      <c r="D1830" t="s">
        <v>5880</v>
      </c>
      <c r="E1830" t="s">
        <v>3962</v>
      </c>
      <c r="F1830" t="s">
        <v>3963</v>
      </c>
      <c r="G1830">
        <v>1.8839000000000002E-2</v>
      </c>
      <c r="H1830">
        <v>-0.372</v>
      </c>
      <c r="I1830">
        <v>3.9500000000000001E-4</v>
      </c>
      <c r="J1830" t="s">
        <v>4073</v>
      </c>
      <c r="K1830" t="s">
        <v>4073</v>
      </c>
      <c r="L1830" t="s">
        <v>4073</v>
      </c>
      <c r="M1830" t="s">
        <v>4073</v>
      </c>
      <c r="N1830" t="s">
        <v>4073</v>
      </c>
      <c r="O1830" t="s">
        <v>4074</v>
      </c>
    </row>
    <row r="1831" spans="1:15" x14ac:dyDescent="0.2">
      <c r="A1831" t="s">
        <v>5538</v>
      </c>
      <c r="B1831">
        <v>5</v>
      </c>
      <c r="C1831">
        <v>3675199</v>
      </c>
      <c r="D1831" t="s">
        <v>5881</v>
      </c>
      <c r="E1831" t="s">
        <v>3958</v>
      </c>
      <c r="F1831" t="s">
        <v>3962</v>
      </c>
      <c r="G1831">
        <v>0.66757599999999995</v>
      </c>
      <c r="H1831">
        <v>-0.106</v>
      </c>
      <c r="I1831">
        <v>2.7900000000000001E-4</v>
      </c>
      <c r="J1831" t="s">
        <v>4073</v>
      </c>
      <c r="K1831" t="s">
        <v>4073</v>
      </c>
      <c r="L1831" t="s">
        <v>4073</v>
      </c>
      <c r="M1831" t="s">
        <v>4073</v>
      </c>
      <c r="N1831" t="s">
        <v>4073</v>
      </c>
      <c r="O1831" t="s">
        <v>4074</v>
      </c>
    </row>
    <row r="1832" spans="1:15" x14ac:dyDescent="0.2">
      <c r="A1832" t="s">
        <v>5538</v>
      </c>
      <c r="B1832">
        <v>5</v>
      </c>
      <c r="C1832">
        <v>8063794</v>
      </c>
      <c r="D1832" t="s">
        <v>5882</v>
      </c>
      <c r="E1832" t="s">
        <v>3963</v>
      </c>
      <c r="F1832" t="s">
        <v>3962</v>
      </c>
      <c r="G1832">
        <v>6.1162000000000001E-2</v>
      </c>
      <c r="H1832">
        <v>0.22500000000000001</v>
      </c>
      <c r="I1832">
        <v>2.23E-4</v>
      </c>
      <c r="J1832" t="s">
        <v>4073</v>
      </c>
      <c r="K1832" t="s">
        <v>4073</v>
      </c>
      <c r="L1832" t="s">
        <v>4073</v>
      </c>
      <c r="M1832" t="s">
        <v>4073</v>
      </c>
      <c r="N1832" t="s">
        <v>4073</v>
      </c>
      <c r="O1832" t="s">
        <v>4074</v>
      </c>
    </row>
    <row r="1833" spans="1:15" x14ac:dyDescent="0.2">
      <c r="A1833" t="s">
        <v>5538</v>
      </c>
      <c r="B1833">
        <v>5</v>
      </c>
      <c r="C1833">
        <v>13855989</v>
      </c>
      <c r="D1833" t="s">
        <v>5883</v>
      </c>
      <c r="E1833" t="s">
        <v>3962</v>
      </c>
      <c r="F1833" t="s">
        <v>3958</v>
      </c>
      <c r="G1833">
        <v>1.2555999999999999E-2</v>
      </c>
      <c r="H1833">
        <v>0.48799999999999999</v>
      </c>
      <c r="I1833">
        <v>1.6799999999999999E-4</v>
      </c>
      <c r="J1833" t="s">
        <v>4073</v>
      </c>
      <c r="K1833" t="s">
        <v>4073</v>
      </c>
      <c r="L1833" t="s">
        <v>4073</v>
      </c>
      <c r="M1833" t="s">
        <v>4073</v>
      </c>
      <c r="N1833" t="s">
        <v>4073</v>
      </c>
      <c r="O1833" t="s">
        <v>4074</v>
      </c>
    </row>
    <row r="1834" spans="1:15" x14ac:dyDescent="0.2">
      <c r="A1834" t="s">
        <v>5538</v>
      </c>
      <c r="B1834">
        <v>5</v>
      </c>
      <c r="C1834">
        <v>16592522</v>
      </c>
      <c r="D1834" t="s">
        <v>5884</v>
      </c>
      <c r="E1834" t="s">
        <v>3962</v>
      </c>
      <c r="F1834" t="s">
        <v>3958</v>
      </c>
      <c r="G1834">
        <v>7.9958000000000001E-2</v>
      </c>
      <c r="H1834">
        <v>0.217</v>
      </c>
      <c r="I1834" s="2">
        <v>3.4600000000000001E-5</v>
      </c>
      <c r="J1834" t="s">
        <v>4073</v>
      </c>
      <c r="K1834" t="s">
        <v>4073</v>
      </c>
      <c r="L1834" t="s">
        <v>4073</v>
      </c>
      <c r="M1834" t="s">
        <v>4073</v>
      </c>
      <c r="N1834" t="s">
        <v>4074</v>
      </c>
      <c r="O1834" t="s">
        <v>4074</v>
      </c>
    </row>
    <row r="1835" spans="1:15" x14ac:dyDescent="0.2">
      <c r="A1835" t="s">
        <v>5538</v>
      </c>
      <c r="B1835">
        <v>5</v>
      </c>
      <c r="C1835">
        <v>16733807</v>
      </c>
      <c r="D1835" t="s">
        <v>5885</v>
      </c>
      <c r="E1835" t="s">
        <v>3957</v>
      </c>
      <c r="F1835" t="s">
        <v>3962</v>
      </c>
      <c r="G1835">
        <v>1.2577E-2</v>
      </c>
      <c r="H1835">
        <v>0.504</v>
      </c>
      <c r="I1835">
        <v>3.6099999999999999E-4</v>
      </c>
      <c r="J1835" t="s">
        <v>4073</v>
      </c>
      <c r="K1835" t="s">
        <v>4073</v>
      </c>
      <c r="L1835" t="s">
        <v>4073</v>
      </c>
      <c r="M1835" t="s">
        <v>4073</v>
      </c>
      <c r="N1835" t="s">
        <v>4073</v>
      </c>
      <c r="O1835" t="s">
        <v>4074</v>
      </c>
    </row>
    <row r="1836" spans="1:15" x14ac:dyDescent="0.2">
      <c r="A1836" t="s">
        <v>5538</v>
      </c>
      <c r="B1836">
        <v>5</v>
      </c>
      <c r="C1836">
        <v>17338032</v>
      </c>
      <c r="D1836" t="s">
        <v>5886</v>
      </c>
      <c r="E1836" t="s">
        <v>3957</v>
      </c>
      <c r="F1836" t="s">
        <v>3958</v>
      </c>
      <c r="G1836">
        <v>1.6389999999999998E-2</v>
      </c>
      <c r="H1836">
        <v>-0.44</v>
      </c>
      <c r="I1836">
        <v>1.9699999999999999E-4</v>
      </c>
      <c r="J1836" t="s">
        <v>4073</v>
      </c>
      <c r="K1836" t="s">
        <v>4073</v>
      </c>
      <c r="L1836" t="s">
        <v>4073</v>
      </c>
      <c r="M1836" t="s">
        <v>4073</v>
      </c>
      <c r="N1836" t="s">
        <v>4073</v>
      </c>
      <c r="O1836" t="s">
        <v>4074</v>
      </c>
    </row>
    <row r="1837" spans="1:15" x14ac:dyDescent="0.2">
      <c r="A1837" t="s">
        <v>5538</v>
      </c>
      <c r="B1837">
        <v>5</v>
      </c>
      <c r="C1837">
        <v>18578106</v>
      </c>
      <c r="D1837" t="s">
        <v>5887</v>
      </c>
      <c r="E1837" t="s">
        <v>3957</v>
      </c>
      <c r="F1837" t="s">
        <v>3958</v>
      </c>
      <c r="G1837">
        <v>1.1176999999999999E-2</v>
      </c>
      <c r="H1837">
        <v>-0.496</v>
      </c>
      <c r="I1837">
        <v>3.4900000000000003E-4</v>
      </c>
      <c r="J1837" t="s">
        <v>4073</v>
      </c>
      <c r="K1837" t="s">
        <v>4073</v>
      </c>
      <c r="L1837" t="s">
        <v>4073</v>
      </c>
      <c r="M1837" t="s">
        <v>4073</v>
      </c>
      <c r="N1837" t="s">
        <v>4073</v>
      </c>
      <c r="O1837" t="s">
        <v>4074</v>
      </c>
    </row>
    <row r="1838" spans="1:15" x14ac:dyDescent="0.2">
      <c r="A1838" t="s">
        <v>5538</v>
      </c>
      <c r="B1838">
        <v>5</v>
      </c>
      <c r="C1838">
        <v>19208431</v>
      </c>
      <c r="D1838" t="s">
        <v>5888</v>
      </c>
      <c r="E1838" t="s">
        <v>3963</v>
      </c>
      <c r="F1838" t="s">
        <v>3962</v>
      </c>
      <c r="G1838">
        <v>7.8110000000000002E-3</v>
      </c>
      <c r="H1838">
        <v>0.626</v>
      </c>
      <c r="I1838">
        <v>1.44E-4</v>
      </c>
      <c r="J1838" t="s">
        <v>4073</v>
      </c>
      <c r="K1838" t="s">
        <v>4073</v>
      </c>
      <c r="L1838" t="s">
        <v>4073</v>
      </c>
      <c r="M1838" t="s">
        <v>4073</v>
      </c>
      <c r="N1838" t="s">
        <v>4073</v>
      </c>
      <c r="O1838" t="s">
        <v>4074</v>
      </c>
    </row>
    <row r="1839" spans="1:15" x14ac:dyDescent="0.2">
      <c r="A1839" t="s">
        <v>5538</v>
      </c>
      <c r="B1839">
        <v>5</v>
      </c>
      <c r="C1839">
        <v>20325226</v>
      </c>
      <c r="D1839" t="s">
        <v>5889</v>
      </c>
      <c r="E1839" t="s">
        <v>3957</v>
      </c>
      <c r="F1839" t="s">
        <v>3963</v>
      </c>
      <c r="G1839">
        <v>7.5700000000000003E-3</v>
      </c>
      <c r="H1839">
        <v>0.72799999999999998</v>
      </c>
      <c r="I1839" s="2">
        <v>4.7200000000000002E-5</v>
      </c>
      <c r="J1839" t="s">
        <v>4073</v>
      </c>
      <c r="K1839" t="s">
        <v>4073</v>
      </c>
      <c r="L1839" t="s">
        <v>4073</v>
      </c>
      <c r="M1839" t="s">
        <v>4073</v>
      </c>
      <c r="N1839" t="s">
        <v>4074</v>
      </c>
      <c r="O1839" t="s">
        <v>4074</v>
      </c>
    </row>
    <row r="1840" spans="1:15" x14ac:dyDescent="0.2">
      <c r="A1840" t="s">
        <v>5538</v>
      </c>
      <c r="B1840">
        <v>5</v>
      </c>
      <c r="C1840">
        <v>20946045</v>
      </c>
      <c r="D1840" t="s">
        <v>5890</v>
      </c>
      <c r="E1840" t="s">
        <v>3957</v>
      </c>
      <c r="F1840" t="s">
        <v>3963</v>
      </c>
      <c r="G1840">
        <v>4.9445000000000003E-2</v>
      </c>
      <c r="H1840">
        <v>-0.247</v>
      </c>
      <c r="I1840">
        <v>1.0900000000000001E-4</v>
      </c>
      <c r="J1840" t="s">
        <v>4073</v>
      </c>
      <c r="K1840" t="s">
        <v>4073</v>
      </c>
      <c r="L1840" t="s">
        <v>4073</v>
      </c>
      <c r="M1840" t="s">
        <v>4073</v>
      </c>
      <c r="N1840" t="s">
        <v>4073</v>
      </c>
      <c r="O1840" t="s">
        <v>4074</v>
      </c>
    </row>
    <row r="1841" spans="1:15" x14ac:dyDescent="0.2">
      <c r="A1841" t="s">
        <v>5538</v>
      </c>
      <c r="B1841">
        <v>5</v>
      </c>
      <c r="C1841">
        <v>22148450</v>
      </c>
      <c r="D1841" t="s">
        <v>5891</v>
      </c>
      <c r="E1841" t="s">
        <v>3962</v>
      </c>
      <c r="F1841" t="s">
        <v>3963</v>
      </c>
      <c r="G1841">
        <v>1.5987000000000001E-2</v>
      </c>
      <c r="H1841">
        <v>0.39200000000000002</v>
      </c>
      <c r="I1841">
        <v>4.15E-4</v>
      </c>
      <c r="J1841" t="s">
        <v>4073</v>
      </c>
      <c r="K1841" t="s">
        <v>4073</v>
      </c>
      <c r="L1841" t="s">
        <v>4073</v>
      </c>
      <c r="M1841" t="s">
        <v>4073</v>
      </c>
      <c r="N1841" t="s">
        <v>4073</v>
      </c>
      <c r="O1841" t="s">
        <v>4074</v>
      </c>
    </row>
    <row r="1842" spans="1:15" x14ac:dyDescent="0.2">
      <c r="A1842" t="s">
        <v>5538</v>
      </c>
      <c r="B1842">
        <v>5</v>
      </c>
      <c r="C1842">
        <v>25558686</v>
      </c>
      <c r="D1842" t="s">
        <v>5892</v>
      </c>
      <c r="E1842" t="s">
        <v>3962</v>
      </c>
      <c r="F1842" t="s">
        <v>3958</v>
      </c>
      <c r="G1842">
        <v>3.5997000000000001E-2</v>
      </c>
      <c r="H1842">
        <v>0.28899999999999998</v>
      </c>
      <c r="I1842">
        <v>1.16E-4</v>
      </c>
      <c r="J1842" t="s">
        <v>4073</v>
      </c>
      <c r="K1842" t="s">
        <v>4073</v>
      </c>
      <c r="L1842" t="s">
        <v>4073</v>
      </c>
      <c r="M1842" t="s">
        <v>4073</v>
      </c>
      <c r="N1842" t="s">
        <v>4073</v>
      </c>
      <c r="O1842" t="s">
        <v>4074</v>
      </c>
    </row>
    <row r="1843" spans="1:15" x14ac:dyDescent="0.2">
      <c r="A1843" t="s">
        <v>5538</v>
      </c>
      <c r="B1843">
        <v>5</v>
      </c>
      <c r="C1843">
        <v>27086358</v>
      </c>
      <c r="D1843" t="s">
        <v>5893</v>
      </c>
      <c r="E1843" t="s">
        <v>3963</v>
      </c>
      <c r="F1843" t="s">
        <v>3958</v>
      </c>
      <c r="G1843">
        <v>0.151418</v>
      </c>
      <c r="H1843">
        <v>-0.16300000000000001</v>
      </c>
      <c r="I1843" s="2">
        <v>2.2399999999999999E-5</v>
      </c>
      <c r="J1843" t="s">
        <v>4073</v>
      </c>
      <c r="K1843" t="s">
        <v>4073</v>
      </c>
      <c r="L1843" t="s">
        <v>4073</v>
      </c>
      <c r="M1843" t="s">
        <v>4073</v>
      </c>
      <c r="N1843" t="s">
        <v>4074</v>
      </c>
      <c r="O1843" t="s">
        <v>4074</v>
      </c>
    </row>
    <row r="1844" spans="1:15" x14ac:dyDescent="0.2">
      <c r="A1844" t="s">
        <v>5538</v>
      </c>
      <c r="B1844">
        <v>5</v>
      </c>
      <c r="C1844">
        <v>28374055</v>
      </c>
      <c r="D1844" t="s">
        <v>5894</v>
      </c>
      <c r="E1844" t="s">
        <v>3962</v>
      </c>
      <c r="F1844" t="s">
        <v>3957</v>
      </c>
      <c r="G1844">
        <v>5.0600000000000003E-3</v>
      </c>
      <c r="H1844">
        <v>0.77500000000000002</v>
      </c>
      <c r="I1844">
        <v>4.8500000000000003E-4</v>
      </c>
      <c r="J1844" t="s">
        <v>4073</v>
      </c>
      <c r="K1844" t="s">
        <v>4073</v>
      </c>
      <c r="L1844" t="s">
        <v>4073</v>
      </c>
      <c r="M1844" t="s">
        <v>4073</v>
      </c>
      <c r="N1844" t="s">
        <v>4073</v>
      </c>
      <c r="O1844" t="s">
        <v>4074</v>
      </c>
    </row>
    <row r="1845" spans="1:15" x14ac:dyDescent="0.2">
      <c r="A1845" t="s">
        <v>5538</v>
      </c>
      <c r="B1845">
        <v>5</v>
      </c>
      <c r="C1845">
        <v>31873967</v>
      </c>
      <c r="D1845" t="s">
        <v>5895</v>
      </c>
      <c r="E1845" t="s">
        <v>3962</v>
      </c>
      <c r="F1845" t="s">
        <v>3963</v>
      </c>
      <c r="G1845">
        <v>8.6660000000000001E-3</v>
      </c>
      <c r="H1845">
        <v>0.54600000000000004</v>
      </c>
      <c r="I1845">
        <v>4.3800000000000002E-4</v>
      </c>
      <c r="J1845" t="s">
        <v>4073</v>
      </c>
      <c r="K1845" t="s">
        <v>4073</v>
      </c>
      <c r="L1845" t="s">
        <v>4073</v>
      </c>
      <c r="M1845" t="s">
        <v>4073</v>
      </c>
      <c r="N1845" t="s">
        <v>4073</v>
      </c>
      <c r="O1845" t="s">
        <v>4074</v>
      </c>
    </row>
    <row r="1846" spans="1:15" x14ac:dyDescent="0.2">
      <c r="A1846" t="s">
        <v>5538</v>
      </c>
      <c r="B1846">
        <v>5</v>
      </c>
      <c r="C1846">
        <v>33951693</v>
      </c>
      <c r="D1846" t="s">
        <v>4044</v>
      </c>
      <c r="E1846" t="s">
        <v>3963</v>
      </c>
      <c r="F1846" t="s">
        <v>3958</v>
      </c>
      <c r="G1846">
        <v>0.97709400000000002</v>
      </c>
      <c r="H1846">
        <v>0.53100000000000003</v>
      </c>
      <c r="I1846" s="2">
        <v>3.2299999999999998E-8</v>
      </c>
      <c r="J1846" t="s">
        <v>4073</v>
      </c>
      <c r="K1846" t="s">
        <v>4074</v>
      </c>
      <c r="L1846" t="s">
        <v>4074</v>
      </c>
      <c r="M1846" t="s">
        <v>4074</v>
      </c>
      <c r="N1846" t="s">
        <v>4074</v>
      </c>
      <c r="O1846" t="s">
        <v>4074</v>
      </c>
    </row>
    <row r="1847" spans="1:15" x14ac:dyDescent="0.2">
      <c r="A1847" t="s">
        <v>5538</v>
      </c>
      <c r="B1847">
        <v>5</v>
      </c>
      <c r="C1847">
        <v>35836386</v>
      </c>
      <c r="D1847" t="s">
        <v>5896</v>
      </c>
      <c r="E1847" t="s">
        <v>3963</v>
      </c>
      <c r="F1847" t="s">
        <v>3962</v>
      </c>
      <c r="G1847">
        <v>7.6563000000000006E-2</v>
      </c>
      <c r="H1847">
        <v>-0.22600000000000001</v>
      </c>
      <c r="I1847" s="2">
        <v>1.6699999999999999E-5</v>
      </c>
      <c r="J1847" t="s">
        <v>4073</v>
      </c>
      <c r="K1847" t="s">
        <v>4073</v>
      </c>
      <c r="L1847" t="s">
        <v>4073</v>
      </c>
      <c r="M1847" t="s">
        <v>4073</v>
      </c>
      <c r="N1847" t="s">
        <v>4074</v>
      </c>
      <c r="O1847" t="s">
        <v>4074</v>
      </c>
    </row>
    <row r="1848" spans="1:15" x14ac:dyDescent="0.2">
      <c r="A1848" t="s">
        <v>5538</v>
      </c>
      <c r="B1848">
        <v>5</v>
      </c>
      <c r="C1848">
        <v>36371273</v>
      </c>
      <c r="D1848" t="s">
        <v>5897</v>
      </c>
      <c r="E1848" t="s">
        <v>3963</v>
      </c>
      <c r="F1848" t="s">
        <v>3957</v>
      </c>
      <c r="G1848">
        <v>1.2527999999999999E-2</v>
      </c>
      <c r="H1848">
        <v>-0.51400000000000001</v>
      </c>
      <c r="I1848" s="2">
        <v>8.6899999999999998E-5</v>
      </c>
      <c r="J1848" t="s">
        <v>4073</v>
      </c>
      <c r="K1848" t="s">
        <v>4073</v>
      </c>
      <c r="L1848" t="s">
        <v>4073</v>
      </c>
      <c r="M1848" t="s">
        <v>4073</v>
      </c>
      <c r="N1848" t="s">
        <v>4073</v>
      </c>
      <c r="O1848" t="s">
        <v>4074</v>
      </c>
    </row>
    <row r="1849" spans="1:15" x14ac:dyDescent="0.2">
      <c r="A1849" t="s">
        <v>5538</v>
      </c>
      <c r="B1849">
        <v>5</v>
      </c>
      <c r="C1849">
        <v>37902639</v>
      </c>
      <c r="D1849" t="s">
        <v>5898</v>
      </c>
      <c r="E1849" t="s">
        <v>3957</v>
      </c>
      <c r="F1849" t="s">
        <v>3958</v>
      </c>
      <c r="G1849">
        <v>1.6428000000000002E-2</v>
      </c>
      <c r="H1849">
        <v>-0.442</v>
      </c>
      <c r="I1849">
        <v>1.07E-4</v>
      </c>
      <c r="J1849" t="s">
        <v>4073</v>
      </c>
      <c r="K1849" t="s">
        <v>4073</v>
      </c>
      <c r="L1849" t="s">
        <v>4073</v>
      </c>
      <c r="M1849" t="s">
        <v>4073</v>
      </c>
      <c r="N1849" t="s">
        <v>4073</v>
      </c>
      <c r="O1849" t="s">
        <v>4074</v>
      </c>
    </row>
    <row r="1850" spans="1:15" x14ac:dyDescent="0.2">
      <c r="A1850" t="s">
        <v>5538</v>
      </c>
      <c r="B1850">
        <v>5</v>
      </c>
      <c r="C1850">
        <v>38803449</v>
      </c>
      <c r="D1850" t="s">
        <v>5899</v>
      </c>
      <c r="E1850" t="s">
        <v>3957</v>
      </c>
      <c r="F1850" t="s">
        <v>3958</v>
      </c>
      <c r="G1850">
        <v>0.872861</v>
      </c>
      <c r="H1850">
        <v>0.151</v>
      </c>
      <c r="I1850">
        <v>2.8200000000000002E-4</v>
      </c>
      <c r="J1850" t="s">
        <v>4073</v>
      </c>
      <c r="K1850" t="s">
        <v>4073</v>
      </c>
      <c r="L1850" t="s">
        <v>4073</v>
      </c>
      <c r="M1850" t="s">
        <v>4073</v>
      </c>
      <c r="N1850" t="s">
        <v>4073</v>
      </c>
      <c r="O1850" t="s">
        <v>4074</v>
      </c>
    </row>
    <row r="1851" spans="1:15" x14ac:dyDescent="0.2">
      <c r="A1851" t="s">
        <v>5538</v>
      </c>
      <c r="B1851">
        <v>5</v>
      </c>
      <c r="C1851">
        <v>38845280</v>
      </c>
      <c r="D1851" t="s">
        <v>5900</v>
      </c>
      <c r="E1851" t="s">
        <v>3958</v>
      </c>
      <c r="F1851" t="s">
        <v>3957</v>
      </c>
      <c r="G1851">
        <v>5.4219999999999997E-3</v>
      </c>
      <c r="H1851">
        <v>0.74299999999999999</v>
      </c>
      <c r="I1851">
        <v>3.3399999999999999E-4</v>
      </c>
      <c r="J1851" t="s">
        <v>4073</v>
      </c>
      <c r="K1851" t="s">
        <v>4073</v>
      </c>
      <c r="L1851" t="s">
        <v>4073</v>
      </c>
      <c r="M1851" t="s">
        <v>4073</v>
      </c>
      <c r="N1851" t="s">
        <v>4073</v>
      </c>
      <c r="O1851" t="s">
        <v>4074</v>
      </c>
    </row>
    <row r="1852" spans="1:15" x14ac:dyDescent="0.2">
      <c r="A1852" t="s">
        <v>5538</v>
      </c>
      <c r="B1852">
        <v>5</v>
      </c>
      <c r="C1852">
        <v>39854168</v>
      </c>
      <c r="D1852" t="s">
        <v>5901</v>
      </c>
      <c r="E1852" t="s">
        <v>3957</v>
      </c>
      <c r="F1852" t="s">
        <v>3958</v>
      </c>
      <c r="G1852">
        <v>0.67686500000000005</v>
      </c>
      <c r="H1852">
        <v>-0.10299999999999999</v>
      </c>
      <c r="I1852">
        <v>4.4900000000000002E-4</v>
      </c>
      <c r="J1852" t="s">
        <v>4073</v>
      </c>
      <c r="K1852" t="s">
        <v>4073</v>
      </c>
      <c r="L1852" t="s">
        <v>4073</v>
      </c>
      <c r="M1852" t="s">
        <v>4073</v>
      </c>
      <c r="N1852" t="s">
        <v>4073</v>
      </c>
      <c r="O1852" t="s">
        <v>4074</v>
      </c>
    </row>
    <row r="1853" spans="1:15" x14ac:dyDescent="0.2">
      <c r="A1853" t="s">
        <v>5538</v>
      </c>
      <c r="B1853">
        <v>5</v>
      </c>
      <c r="C1853">
        <v>44800917</v>
      </c>
      <c r="D1853" t="s">
        <v>5902</v>
      </c>
      <c r="E1853" t="s">
        <v>3958</v>
      </c>
      <c r="F1853" t="s">
        <v>3962</v>
      </c>
      <c r="G1853">
        <v>0.50939699999999999</v>
      </c>
      <c r="H1853">
        <v>-9.7799999999999998E-2</v>
      </c>
      <c r="I1853">
        <v>4.2299999999999998E-4</v>
      </c>
      <c r="J1853" t="s">
        <v>4073</v>
      </c>
      <c r="K1853" t="s">
        <v>4073</v>
      </c>
      <c r="L1853" t="s">
        <v>4073</v>
      </c>
      <c r="M1853" t="s">
        <v>4073</v>
      </c>
      <c r="N1853" t="s">
        <v>4073</v>
      </c>
      <c r="O1853" t="s">
        <v>4074</v>
      </c>
    </row>
    <row r="1854" spans="1:15" x14ac:dyDescent="0.2">
      <c r="A1854" t="s">
        <v>5538</v>
      </c>
      <c r="B1854">
        <v>5</v>
      </c>
      <c r="C1854">
        <v>56684845</v>
      </c>
      <c r="D1854" t="s">
        <v>4538</v>
      </c>
      <c r="E1854" t="s">
        <v>3958</v>
      </c>
      <c r="F1854" t="s">
        <v>3962</v>
      </c>
      <c r="G1854">
        <v>2.0239E-2</v>
      </c>
      <c r="H1854">
        <v>0.36599999999999999</v>
      </c>
      <c r="I1854">
        <v>2.0599999999999999E-4</v>
      </c>
      <c r="J1854" t="s">
        <v>4073</v>
      </c>
      <c r="K1854" t="s">
        <v>4073</v>
      </c>
      <c r="L1854" t="s">
        <v>4073</v>
      </c>
      <c r="M1854" t="s">
        <v>4073</v>
      </c>
      <c r="N1854" t="s">
        <v>4073</v>
      </c>
      <c r="O1854" t="s">
        <v>4074</v>
      </c>
    </row>
    <row r="1855" spans="1:15" x14ac:dyDescent="0.2">
      <c r="A1855" t="s">
        <v>5538</v>
      </c>
      <c r="B1855">
        <v>5</v>
      </c>
      <c r="C1855">
        <v>71030501</v>
      </c>
      <c r="D1855" t="s">
        <v>5903</v>
      </c>
      <c r="E1855" t="s">
        <v>3958</v>
      </c>
      <c r="F1855" t="s">
        <v>3957</v>
      </c>
      <c r="G1855">
        <v>8.1469999999999997E-3</v>
      </c>
      <c r="H1855">
        <v>0.58299999999999996</v>
      </c>
      <c r="I1855">
        <v>4.8500000000000003E-4</v>
      </c>
      <c r="J1855" t="s">
        <v>4073</v>
      </c>
      <c r="K1855" t="s">
        <v>4073</v>
      </c>
      <c r="L1855" t="s">
        <v>4073</v>
      </c>
      <c r="M1855" t="s">
        <v>4073</v>
      </c>
      <c r="N1855" t="s">
        <v>4073</v>
      </c>
      <c r="O1855" t="s">
        <v>4074</v>
      </c>
    </row>
    <row r="1856" spans="1:15" x14ac:dyDescent="0.2">
      <c r="A1856" t="s">
        <v>5538</v>
      </c>
      <c r="B1856">
        <v>5</v>
      </c>
      <c r="C1856">
        <v>77251453</v>
      </c>
      <c r="D1856" t="s">
        <v>5904</v>
      </c>
      <c r="E1856" t="s">
        <v>3957</v>
      </c>
      <c r="F1856" t="s">
        <v>3963</v>
      </c>
      <c r="G1856">
        <v>2.9045000000000001E-2</v>
      </c>
      <c r="H1856">
        <v>-0.313</v>
      </c>
      <c r="I1856">
        <v>1.5799999999999999E-4</v>
      </c>
      <c r="J1856" t="s">
        <v>4073</v>
      </c>
      <c r="K1856" t="s">
        <v>4073</v>
      </c>
      <c r="L1856" t="s">
        <v>4073</v>
      </c>
      <c r="M1856" t="s">
        <v>4073</v>
      </c>
      <c r="N1856" t="s">
        <v>4073</v>
      </c>
      <c r="O1856" t="s">
        <v>4074</v>
      </c>
    </row>
    <row r="1857" spans="1:15" x14ac:dyDescent="0.2">
      <c r="A1857" t="s">
        <v>5538</v>
      </c>
      <c r="B1857">
        <v>5</v>
      </c>
      <c r="C1857">
        <v>80991706</v>
      </c>
      <c r="D1857" t="s">
        <v>5905</v>
      </c>
      <c r="E1857" t="s">
        <v>3958</v>
      </c>
      <c r="F1857" t="s">
        <v>3957</v>
      </c>
      <c r="G1857">
        <v>6.5550000000000001E-3</v>
      </c>
      <c r="H1857">
        <v>0.62</v>
      </c>
      <c r="I1857">
        <v>4.6500000000000003E-4</v>
      </c>
      <c r="J1857" t="s">
        <v>4073</v>
      </c>
      <c r="K1857" t="s">
        <v>4073</v>
      </c>
      <c r="L1857" t="s">
        <v>4073</v>
      </c>
      <c r="M1857" t="s">
        <v>4073</v>
      </c>
      <c r="N1857" t="s">
        <v>4073</v>
      </c>
      <c r="O1857" t="s">
        <v>4074</v>
      </c>
    </row>
    <row r="1858" spans="1:15" x14ac:dyDescent="0.2">
      <c r="A1858" t="s">
        <v>5538</v>
      </c>
      <c r="B1858">
        <v>5</v>
      </c>
      <c r="C1858">
        <v>84046034</v>
      </c>
      <c r="D1858" t="s">
        <v>5906</v>
      </c>
      <c r="E1858" t="s">
        <v>3962</v>
      </c>
      <c r="F1858" t="s">
        <v>3963</v>
      </c>
      <c r="G1858">
        <v>1.7212000000000002E-2</v>
      </c>
      <c r="H1858">
        <v>0.47799999999999998</v>
      </c>
      <c r="I1858" s="2">
        <v>3.8399999999999998E-5</v>
      </c>
      <c r="J1858" t="s">
        <v>4073</v>
      </c>
      <c r="K1858" t="s">
        <v>4073</v>
      </c>
      <c r="L1858" t="s">
        <v>4073</v>
      </c>
      <c r="M1858" t="s">
        <v>4073</v>
      </c>
      <c r="N1858" t="s">
        <v>4074</v>
      </c>
      <c r="O1858" t="s">
        <v>4074</v>
      </c>
    </row>
    <row r="1859" spans="1:15" x14ac:dyDescent="0.2">
      <c r="A1859" t="s">
        <v>5538</v>
      </c>
      <c r="B1859">
        <v>5</v>
      </c>
      <c r="C1859">
        <v>85725889</v>
      </c>
      <c r="D1859" t="s">
        <v>5907</v>
      </c>
      <c r="E1859" t="s">
        <v>3958</v>
      </c>
      <c r="F1859" t="s">
        <v>3957</v>
      </c>
      <c r="G1859">
        <v>5.4710000000000002E-3</v>
      </c>
      <c r="H1859">
        <v>0.75900000000000001</v>
      </c>
      <c r="I1859">
        <v>1.7200000000000001E-4</v>
      </c>
      <c r="J1859" t="s">
        <v>4073</v>
      </c>
      <c r="K1859" t="s">
        <v>4073</v>
      </c>
      <c r="L1859" t="s">
        <v>4073</v>
      </c>
      <c r="M1859" t="s">
        <v>4073</v>
      </c>
      <c r="N1859" t="s">
        <v>4073</v>
      </c>
      <c r="O1859" t="s">
        <v>4074</v>
      </c>
    </row>
    <row r="1860" spans="1:15" x14ac:dyDescent="0.2">
      <c r="A1860" t="s">
        <v>5538</v>
      </c>
      <c r="B1860">
        <v>5</v>
      </c>
      <c r="C1860">
        <v>90041574</v>
      </c>
      <c r="D1860" t="s">
        <v>5908</v>
      </c>
      <c r="E1860" t="s">
        <v>3958</v>
      </c>
      <c r="F1860" t="s">
        <v>3957</v>
      </c>
      <c r="G1860">
        <v>7.5900000000000004E-3</v>
      </c>
      <c r="H1860">
        <v>0.63500000000000001</v>
      </c>
      <c r="I1860">
        <v>2.0599999999999999E-4</v>
      </c>
      <c r="J1860" t="s">
        <v>4073</v>
      </c>
      <c r="K1860" t="s">
        <v>4073</v>
      </c>
      <c r="L1860" t="s">
        <v>4073</v>
      </c>
      <c r="M1860" t="s">
        <v>4073</v>
      </c>
      <c r="N1860" t="s">
        <v>4073</v>
      </c>
      <c r="O1860" t="s">
        <v>4074</v>
      </c>
    </row>
    <row r="1861" spans="1:15" x14ac:dyDescent="0.2">
      <c r="A1861" t="s">
        <v>5538</v>
      </c>
      <c r="B1861">
        <v>5</v>
      </c>
      <c r="C1861">
        <v>90308388</v>
      </c>
      <c r="D1861" t="s">
        <v>5909</v>
      </c>
      <c r="E1861" t="s">
        <v>3957</v>
      </c>
      <c r="F1861" t="s">
        <v>3958</v>
      </c>
      <c r="G1861">
        <v>8.6609000000000005E-2</v>
      </c>
      <c r="H1861">
        <v>-0.193</v>
      </c>
      <c r="I1861">
        <v>1.4200000000000001E-4</v>
      </c>
      <c r="J1861" t="s">
        <v>4073</v>
      </c>
      <c r="K1861" t="s">
        <v>4073</v>
      </c>
      <c r="L1861" t="s">
        <v>4073</v>
      </c>
      <c r="M1861" t="s">
        <v>4073</v>
      </c>
      <c r="N1861" t="s">
        <v>4073</v>
      </c>
      <c r="O1861" t="s">
        <v>4074</v>
      </c>
    </row>
    <row r="1862" spans="1:15" x14ac:dyDescent="0.2">
      <c r="A1862" t="s">
        <v>5538</v>
      </c>
      <c r="B1862">
        <v>5</v>
      </c>
      <c r="C1862">
        <v>91785765</v>
      </c>
      <c r="D1862" t="s">
        <v>5910</v>
      </c>
      <c r="E1862" t="s">
        <v>3958</v>
      </c>
      <c r="F1862" t="s">
        <v>3962</v>
      </c>
      <c r="G1862">
        <v>5.1009999999999996E-3</v>
      </c>
      <c r="H1862">
        <v>0.94599999999999995</v>
      </c>
      <c r="I1862" s="2">
        <v>1.5400000000000002E-5</v>
      </c>
      <c r="J1862" t="s">
        <v>4073</v>
      </c>
      <c r="K1862" t="s">
        <v>4073</v>
      </c>
      <c r="L1862" t="s">
        <v>4073</v>
      </c>
      <c r="M1862" t="s">
        <v>4073</v>
      </c>
      <c r="N1862" t="s">
        <v>4074</v>
      </c>
      <c r="O1862" t="s">
        <v>4074</v>
      </c>
    </row>
    <row r="1863" spans="1:15" x14ac:dyDescent="0.2">
      <c r="A1863" t="s">
        <v>5538</v>
      </c>
      <c r="B1863">
        <v>5</v>
      </c>
      <c r="C1863">
        <v>92321477</v>
      </c>
      <c r="D1863" t="s">
        <v>5911</v>
      </c>
      <c r="E1863" t="s">
        <v>3957</v>
      </c>
      <c r="F1863" t="s">
        <v>3958</v>
      </c>
      <c r="G1863">
        <v>0.684859</v>
      </c>
      <c r="H1863">
        <v>0.105</v>
      </c>
      <c r="I1863">
        <v>3.9100000000000002E-4</v>
      </c>
      <c r="J1863" t="s">
        <v>4073</v>
      </c>
      <c r="K1863" t="s">
        <v>4073</v>
      </c>
      <c r="L1863" t="s">
        <v>4073</v>
      </c>
      <c r="M1863" t="s">
        <v>4073</v>
      </c>
      <c r="N1863" t="s">
        <v>4073</v>
      </c>
      <c r="O1863" t="s">
        <v>4074</v>
      </c>
    </row>
    <row r="1864" spans="1:15" x14ac:dyDescent="0.2">
      <c r="A1864" t="s">
        <v>5538</v>
      </c>
      <c r="B1864">
        <v>5</v>
      </c>
      <c r="C1864">
        <v>92562746</v>
      </c>
      <c r="D1864" t="s">
        <v>5912</v>
      </c>
      <c r="E1864" t="s">
        <v>3957</v>
      </c>
      <c r="F1864" t="s">
        <v>3958</v>
      </c>
      <c r="G1864">
        <v>0.40226200000000001</v>
      </c>
      <c r="H1864">
        <v>-0.14099999999999999</v>
      </c>
      <c r="I1864" s="2">
        <v>5.3799999999999997E-7</v>
      </c>
      <c r="J1864" t="s">
        <v>4073</v>
      </c>
      <c r="K1864" t="s">
        <v>4073</v>
      </c>
      <c r="L1864" t="s">
        <v>4073</v>
      </c>
      <c r="M1864" t="s">
        <v>4074</v>
      </c>
      <c r="N1864" t="s">
        <v>4074</v>
      </c>
      <c r="O1864" t="s">
        <v>4074</v>
      </c>
    </row>
    <row r="1865" spans="1:15" x14ac:dyDescent="0.2">
      <c r="A1865" t="s">
        <v>5538</v>
      </c>
      <c r="B1865">
        <v>5</v>
      </c>
      <c r="C1865">
        <v>93071920</v>
      </c>
      <c r="D1865" t="s">
        <v>5913</v>
      </c>
      <c r="E1865" t="s">
        <v>3962</v>
      </c>
      <c r="F1865" t="s">
        <v>3963</v>
      </c>
      <c r="G1865">
        <v>7.2259999999999998E-3</v>
      </c>
      <c r="H1865">
        <v>0.624</v>
      </c>
      <c r="I1865">
        <v>4.4099999999999999E-4</v>
      </c>
      <c r="J1865" t="s">
        <v>4073</v>
      </c>
      <c r="K1865" t="s">
        <v>4073</v>
      </c>
      <c r="L1865" t="s">
        <v>4073</v>
      </c>
      <c r="M1865" t="s">
        <v>4073</v>
      </c>
      <c r="N1865" t="s">
        <v>4073</v>
      </c>
      <c r="O1865" t="s">
        <v>4074</v>
      </c>
    </row>
    <row r="1866" spans="1:15" x14ac:dyDescent="0.2">
      <c r="A1866" t="s">
        <v>5538</v>
      </c>
      <c r="B1866">
        <v>5</v>
      </c>
      <c r="C1866">
        <v>101224059</v>
      </c>
      <c r="D1866" t="s">
        <v>5914</v>
      </c>
      <c r="E1866" t="s">
        <v>3962</v>
      </c>
      <c r="F1866" t="s">
        <v>3958</v>
      </c>
      <c r="G1866">
        <v>2.6443999999999999E-2</v>
      </c>
      <c r="H1866">
        <v>0.31</v>
      </c>
      <c r="I1866">
        <v>3.5500000000000001E-4</v>
      </c>
      <c r="J1866" t="s">
        <v>4073</v>
      </c>
      <c r="K1866" t="s">
        <v>4073</v>
      </c>
      <c r="L1866" t="s">
        <v>4073</v>
      </c>
      <c r="M1866" t="s">
        <v>4073</v>
      </c>
      <c r="N1866" t="s">
        <v>4073</v>
      </c>
      <c r="O1866" t="s">
        <v>4074</v>
      </c>
    </row>
    <row r="1867" spans="1:15" x14ac:dyDescent="0.2">
      <c r="A1867" t="s">
        <v>5538</v>
      </c>
      <c r="B1867">
        <v>5</v>
      </c>
      <c r="C1867">
        <v>102969737</v>
      </c>
      <c r="D1867" t="s">
        <v>5915</v>
      </c>
      <c r="E1867" t="s">
        <v>3957</v>
      </c>
      <c r="F1867" t="s">
        <v>3958</v>
      </c>
      <c r="G1867">
        <v>8.6569999999999998E-3</v>
      </c>
      <c r="H1867">
        <v>0.72899999999999998</v>
      </c>
      <c r="I1867" s="2">
        <v>1.8099999999999999E-5</v>
      </c>
      <c r="J1867" t="s">
        <v>4073</v>
      </c>
      <c r="K1867" t="s">
        <v>4073</v>
      </c>
      <c r="L1867" t="s">
        <v>4073</v>
      </c>
      <c r="M1867" t="s">
        <v>4073</v>
      </c>
      <c r="N1867" t="s">
        <v>4074</v>
      </c>
      <c r="O1867" t="s">
        <v>4074</v>
      </c>
    </row>
    <row r="1868" spans="1:15" x14ac:dyDescent="0.2">
      <c r="A1868" t="s">
        <v>5538</v>
      </c>
      <c r="B1868">
        <v>5</v>
      </c>
      <c r="C1868">
        <v>106532793</v>
      </c>
      <c r="D1868" t="s">
        <v>4557</v>
      </c>
      <c r="E1868" t="s">
        <v>3963</v>
      </c>
      <c r="F1868" t="s">
        <v>3962</v>
      </c>
      <c r="G1868">
        <v>0.158993</v>
      </c>
      <c r="H1868">
        <v>-0.14699999999999999</v>
      </c>
      <c r="I1868">
        <v>1.0900000000000001E-4</v>
      </c>
      <c r="J1868" t="s">
        <v>4073</v>
      </c>
      <c r="K1868" t="s">
        <v>4073</v>
      </c>
      <c r="L1868" t="s">
        <v>4073</v>
      </c>
      <c r="M1868" t="s">
        <v>4073</v>
      </c>
      <c r="N1868" t="s">
        <v>4073</v>
      </c>
      <c r="O1868" t="s">
        <v>4074</v>
      </c>
    </row>
    <row r="1869" spans="1:15" x14ac:dyDescent="0.2">
      <c r="A1869" t="s">
        <v>5538</v>
      </c>
      <c r="B1869">
        <v>5</v>
      </c>
      <c r="C1869">
        <v>106625682</v>
      </c>
      <c r="D1869" t="s">
        <v>5916</v>
      </c>
      <c r="E1869" t="s">
        <v>3958</v>
      </c>
      <c r="F1869" t="s">
        <v>3962</v>
      </c>
      <c r="G1869">
        <v>0.47101199999999999</v>
      </c>
      <c r="H1869">
        <v>9.9699999999999997E-2</v>
      </c>
      <c r="I1869">
        <v>3.1500000000000001E-4</v>
      </c>
      <c r="J1869" t="s">
        <v>4073</v>
      </c>
      <c r="K1869" t="s">
        <v>4073</v>
      </c>
      <c r="L1869" t="s">
        <v>4073</v>
      </c>
      <c r="M1869" t="s">
        <v>4073</v>
      </c>
      <c r="N1869" t="s">
        <v>4073</v>
      </c>
      <c r="O1869" t="s">
        <v>4074</v>
      </c>
    </row>
    <row r="1870" spans="1:15" x14ac:dyDescent="0.2">
      <c r="A1870" t="s">
        <v>5538</v>
      </c>
      <c r="B1870">
        <v>5</v>
      </c>
      <c r="C1870">
        <v>106713618</v>
      </c>
      <c r="D1870" t="s">
        <v>5917</v>
      </c>
      <c r="E1870" t="s">
        <v>3963</v>
      </c>
      <c r="F1870" t="s">
        <v>3962</v>
      </c>
      <c r="G1870">
        <v>0.22826399999999999</v>
      </c>
      <c r="H1870">
        <v>-0.11799999999999999</v>
      </c>
      <c r="I1870">
        <v>4.0400000000000001E-4</v>
      </c>
      <c r="J1870" t="s">
        <v>4073</v>
      </c>
      <c r="K1870" t="s">
        <v>4073</v>
      </c>
      <c r="L1870" t="s">
        <v>4073</v>
      </c>
      <c r="M1870" t="s">
        <v>4073</v>
      </c>
      <c r="N1870" t="s">
        <v>4073</v>
      </c>
      <c r="O1870" t="s">
        <v>4074</v>
      </c>
    </row>
    <row r="1871" spans="1:15" x14ac:dyDescent="0.2">
      <c r="A1871" t="s">
        <v>5538</v>
      </c>
      <c r="B1871">
        <v>5</v>
      </c>
      <c r="C1871">
        <v>106736117</v>
      </c>
      <c r="D1871" t="s">
        <v>5918</v>
      </c>
      <c r="E1871" t="s">
        <v>3962</v>
      </c>
      <c r="F1871" t="s">
        <v>3963</v>
      </c>
      <c r="G1871">
        <v>5.0990000000000002E-3</v>
      </c>
      <c r="H1871">
        <v>0.81499999999999995</v>
      </c>
      <c r="I1871">
        <v>2.13E-4</v>
      </c>
      <c r="J1871" t="s">
        <v>4073</v>
      </c>
      <c r="K1871" t="s">
        <v>4073</v>
      </c>
      <c r="L1871" t="s">
        <v>4073</v>
      </c>
      <c r="M1871" t="s">
        <v>4073</v>
      </c>
      <c r="N1871" t="s">
        <v>4073</v>
      </c>
      <c r="O1871" t="s">
        <v>4074</v>
      </c>
    </row>
    <row r="1872" spans="1:15" x14ac:dyDescent="0.2">
      <c r="A1872" t="s">
        <v>5538</v>
      </c>
      <c r="B1872">
        <v>5</v>
      </c>
      <c r="C1872">
        <v>108897703</v>
      </c>
      <c r="D1872" t="s">
        <v>5919</v>
      </c>
      <c r="E1872" t="s">
        <v>3963</v>
      </c>
      <c r="F1872" t="s">
        <v>3958</v>
      </c>
      <c r="G1872">
        <v>3.4925999999999999E-2</v>
      </c>
      <c r="H1872">
        <v>0.29699999999999999</v>
      </c>
      <c r="I1872">
        <v>1.18E-4</v>
      </c>
      <c r="J1872" t="s">
        <v>4073</v>
      </c>
      <c r="K1872" t="s">
        <v>4073</v>
      </c>
      <c r="L1872" t="s">
        <v>4073</v>
      </c>
      <c r="M1872" t="s">
        <v>4073</v>
      </c>
      <c r="N1872" t="s">
        <v>4073</v>
      </c>
      <c r="O1872" t="s">
        <v>4074</v>
      </c>
    </row>
    <row r="1873" spans="1:15" x14ac:dyDescent="0.2">
      <c r="A1873" t="s">
        <v>5538</v>
      </c>
      <c r="B1873">
        <v>5</v>
      </c>
      <c r="C1873">
        <v>111106202</v>
      </c>
      <c r="D1873" t="s">
        <v>5920</v>
      </c>
      <c r="E1873" t="s">
        <v>3962</v>
      </c>
      <c r="F1873" t="s">
        <v>3958</v>
      </c>
      <c r="G1873">
        <v>0.66990099999999997</v>
      </c>
      <c r="H1873">
        <v>-0.109</v>
      </c>
      <c r="I1873">
        <v>2.13E-4</v>
      </c>
      <c r="J1873" t="s">
        <v>4073</v>
      </c>
      <c r="K1873" t="s">
        <v>4073</v>
      </c>
      <c r="L1873" t="s">
        <v>4073</v>
      </c>
      <c r="M1873" t="s">
        <v>4073</v>
      </c>
      <c r="N1873" t="s">
        <v>4073</v>
      </c>
      <c r="O1873" t="s">
        <v>4074</v>
      </c>
    </row>
    <row r="1874" spans="1:15" x14ac:dyDescent="0.2">
      <c r="A1874" t="s">
        <v>5538</v>
      </c>
      <c r="B1874">
        <v>5</v>
      </c>
      <c r="C1874">
        <v>112301824</v>
      </c>
      <c r="D1874" t="s">
        <v>5921</v>
      </c>
      <c r="E1874" t="s">
        <v>3962</v>
      </c>
      <c r="F1874" t="s">
        <v>3958</v>
      </c>
      <c r="G1874">
        <v>7.9850000000000008E-3</v>
      </c>
      <c r="H1874">
        <v>0.67600000000000005</v>
      </c>
      <c r="I1874" s="2">
        <v>8.25E-5</v>
      </c>
      <c r="J1874" t="s">
        <v>4073</v>
      </c>
      <c r="K1874" t="s">
        <v>4073</v>
      </c>
      <c r="L1874" t="s">
        <v>4073</v>
      </c>
      <c r="M1874" t="s">
        <v>4073</v>
      </c>
      <c r="N1874" t="s">
        <v>4073</v>
      </c>
      <c r="O1874" t="s">
        <v>4074</v>
      </c>
    </row>
    <row r="1875" spans="1:15" x14ac:dyDescent="0.2">
      <c r="A1875" t="s">
        <v>5538</v>
      </c>
      <c r="B1875">
        <v>5</v>
      </c>
      <c r="C1875">
        <v>112360455</v>
      </c>
      <c r="D1875" t="s">
        <v>5922</v>
      </c>
      <c r="E1875" t="s">
        <v>3958</v>
      </c>
      <c r="F1875" t="s">
        <v>3957</v>
      </c>
      <c r="G1875">
        <v>1.7253999999999999E-2</v>
      </c>
      <c r="H1875">
        <v>0.58299999999999996</v>
      </c>
      <c r="I1875">
        <v>4.5300000000000001E-4</v>
      </c>
      <c r="J1875" t="s">
        <v>4073</v>
      </c>
      <c r="K1875" t="s">
        <v>4073</v>
      </c>
      <c r="L1875" t="s">
        <v>4073</v>
      </c>
      <c r="M1875" t="s">
        <v>4073</v>
      </c>
      <c r="N1875" t="s">
        <v>4073</v>
      </c>
      <c r="O1875" t="s">
        <v>4074</v>
      </c>
    </row>
    <row r="1876" spans="1:15" x14ac:dyDescent="0.2">
      <c r="A1876" t="s">
        <v>5538</v>
      </c>
      <c r="B1876">
        <v>5</v>
      </c>
      <c r="C1876">
        <v>115049035</v>
      </c>
      <c r="D1876" t="s">
        <v>5923</v>
      </c>
      <c r="E1876" t="s">
        <v>3962</v>
      </c>
      <c r="F1876" t="s">
        <v>3963</v>
      </c>
      <c r="G1876">
        <v>6.9319999999999998E-3</v>
      </c>
      <c r="H1876">
        <v>0.64500000000000002</v>
      </c>
      <c r="I1876">
        <v>1.7000000000000001E-4</v>
      </c>
      <c r="J1876" t="s">
        <v>4073</v>
      </c>
      <c r="K1876" t="s">
        <v>4073</v>
      </c>
      <c r="L1876" t="s">
        <v>4073</v>
      </c>
      <c r="M1876" t="s">
        <v>4073</v>
      </c>
      <c r="N1876" t="s">
        <v>4073</v>
      </c>
      <c r="O1876" t="s">
        <v>4074</v>
      </c>
    </row>
    <row r="1877" spans="1:15" x14ac:dyDescent="0.2">
      <c r="A1877" t="s">
        <v>5538</v>
      </c>
      <c r="B1877">
        <v>5</v>
      </c>
      <c r="C1877">
        <v>115494264</v>
      </c>
      <c r="D1877" t="s">
        <v>5924</v>
      </c>
      <c r="E1877" t="s">
        <v>3963</v>
      </c>
      <c r="F1877" t="s">
        <v>3958</v>
      </c>
      <c r="G1877">
        <v>1.1056E-2</v>
      </c>
      <c r="H1877">
        <v>0.52100000000000002</v>
      </c>
      <c r="I1877">
        <v>3.79E-4</v>
      </c>
      <c r="J1877" t="s">
        <v>4073</v>
      </c>
      <c r="K1877" t="s">
        <v>4073</v>
      </c>
      <c r="L1877" t="s">
        <v>4073</v>
      </c>
      <c r="M1877" t="s">
        <v>4073</v>
      </c>
      <c r="N1877" t="s">
        <v>4073</v>
      </c>
      <c r="O1877" t="s">
        <v>4074</v>
      </c>
    </row>
    <row r="1878" spans="1:15" x14ac:dyDescent="0.2">
      <c r="A1878" t="s">
        <v>5538</v>
      </c>
      <c r="B1878">
        <v>5</v>
      </c>
      <c r="C1878">
        <v>117694616</v>
      </c>
      <c r="D1878" t="s">
        <v>5925</v>
      </c>
      <c r="E1878" t="s">
        <v>3957</v>
      </c>
      <c r="F1878" t="s">
        <v>3963</v>
      </c>
      <c r="G1878">
        <v>1.8897000000000001E-2</v>
      </c>
      <c r="H1878">
        <v>0.41399999999999998</v>
      </c>
      <c r="I1878" s="2">
        <v>6.6699999999999995E-5</v>
      </c>
      <c r="J1878" t="s">
        <v>4073</v>
      </c>
      <c r="K1878" t="s">
        <v>4073</v>
      </c>
      <c r="L1878" t="s">
        <v>4073</v>
      </c>
      <c r="M1878" t="s">
        <v>4073</v>
      </c>
      <c r="N1878" t="s">
        <v>4073</v>
      </c>
      <c r="O1878" t="s">
        <v>4074</v>
      </c>
    </row>
    <row r="1879" spans="1:15" x14ac:dyDescent="0.2">
      <c r="A1879" t="s">
        <v>5538</v>
      </c>
      <c r="B1879">
        <v>5</v>
      </c>
      <c r="C1879">
        <v>117971966</v>
      </c>
      <c r="D1879" t="s">
        <v>5926</v>
      </c>
      <c r="E1879" t="s">
        <v>3957</v>
      </c>
      <c r="F1879" t="s">
        <v>3958</v>
      </c>
      <c r="G1879">
        <v>1.2154E-2</v>
      </c>
      <c r="H1879">
        <v>0.55500000000000005</v>
      </c>
      <c r="I1879" s="2">
        <v>2.3E-5</v>
      </c>
      <c r="J1879" t="s">
        <v>4073</v>
      </c>
      <c r="K1879" t="s">
        <v>4073</v>
      </c>
      <c r="L1879" t="s">
        <v>4073</v>
      </c>
      <c r="M1879" t="s">
        <v>4073</v>
      </c>
      <c r="N1879" t="s">
        <v>4074</v>
      </c>
      <c r="O1879" t="s">
        <v>4074</v>
      </c>
    </row>
    <row r="1880" spans="1:15" x14ac:dyDescent="0.2">
      <c r="A1880" t="s">
        <v>5538</v>
      </c>
      <c r="B1880">
        <v>5</v>
      </c>
      <c r="C1880">
        <v>121935455</v>
      </c>
      <c r="D1880" t="s">
        <v>5927</v>
      </c>
      <c r="E1880" t="s">
        <v>3957</v>
      </c>
      <c r="F1880" t="s">
        <v>3958</v>
      </c>
      <c r="G1880">
        <v>7.9240000000000005E-3</v>
      </c>
      <c r="H1880">
        <v>0.61199999999999999</v>
      </c>
      <c r="I1880">
        <v>4.2400000000000001E-4</v>
      </c>
      <c r="J1880" t="s">
        <v>4073</v>
      </c>
      <c r="K1880" t="s">
        <v>4073</v>
      </c>
      <c r="L1880" t="s">
        <v>4073</v>
      </c>
      <c r="M1880" t="s">
        <v>4073</v>
      </c>
      <c r="N1880" t="s">
        <v>4073</v>
      </c>
      <c r="O1880" t="s">
        <v>4074</v>
      </c>
    </row>
    <row r="1881" spans="1:15" x14ac:dyDescent="0.2">
      <c r="A1881" t="s">
        <v>5538</v>
      </c>
      <c r="B1881">
        <v>5</v>
      </c>
      <c r="C1881">
        <v>121983956</v>
      </c>
      <c r="D1881" t="s">
        <v>5928</v>
      </c>
      <c r="E1881" t="s">
        <v>3957</v>
      </c>
      <c r="F1881" t="s">
        <v>3958</v>
      </c>
      <c r="G1881">
        <v>9.1979999999999996E-3</v>
      </c>
      <c r="H1881">
        <v>0.65200000000000002</v>
      </c>
      <c r="I1881" s="2">
        <v>2.5199999999999999E-5</v>
      </c>
      <c r="J1881" t="s">
        <v>4073</v>
      </c>
      <c r="K1881" t="s">
        <v>4073</v>
      </c>
      <c r="L1881" t="s">
        <v>4073</v>
      </c>
      <c r="M1881" t="s">
        <v>4073</v>
      </c>
      <c r="N1881" t="s">
        <v>4074</v>
      </c>
      <c r="O1881" t="s">
        <v>4074</v>
      </c>
    </row>
    <row r="1882" spans="1:15" x14ac:dyDescent="0.2">
      <c r="A1882" t="s">
        <v>5538</v>
      </c>
      <c r="B1882">
        <v>5</v>
      </c>
      <c r="C1882">
        <v>122595057</v>
      </c>
      <c r="D1882" t="s">
        <v>5929</v>
      </c>
      <c r="E1882" t="s">
        <v>3962</v>
      </c>
      <c r="F1882" t="s">
        <v>3963</v>
      </c>
      <c r="G1882">
        <v>4.5513999999999999E-2</v>
      </c>
      <c r="H1882">
        <v>0.23899999999999999</v>
      </c>
      <c r="I1882">
        <v>3.9100000000000002E-4</v>
      </c>
      <c r="J1882" t="s">
        <v>4073</v>
      </c>
      <c r="K1882" t="s">
        <v>4073</v>
      </c>
      <c r="L1882" t="s">
        <v>4073</v>
      </c>
      <c r="M1882" t="s">
        <v>4073</v>
      </c>
      <c r="N1882" t="s">
        <v>4073</v>
      </c>
      <c r="O1882" t="s">
        <v>4074</v>
      </c>
    </row>
    <row r="1883" spans="1:15" x14ac:dyDescent="0.2">
      <c r="A1883" t="s">
        <v>5538</v>
      </c>
      <c r="B1883">
        <v>5</v>
      </c>
      <c r="C1883">
        <v>125476009</v>
      </c>
      <c r="D1883" t="s">
        <v>5930</v>
      </c>
      <c r="E1883" t="s">
        <v>3963</v>
      </c>
      <c r="F1883" t="s">
        <v>3962</v>
      </c>
      <c r="G1883">
        <v>1.0265E-2</v>
      </c>
      <c r="H1883">
        <v>0.54500000000000004</v>
      </c>
      <c r="I1883">
        <v>1.64E-4</v>
      </c>
      <c r="J1883" t="s">
        <v>4073</v>
      </c>
      <c r="K1883" t="s">
        <v>4073</v>
      </c>
      <c r="L1883" t="s">
        <v>4073</v>
      </c>
      <c r="M1883" t="s">
        <v>4073</v>
      </c>
      <c r="N1883" t="s">
        <v>4073</v>
      </c>
      <c r="O1883" t="s">
        <v>4074</v>
      </c>
    </row>
    <row r="1884" spans="1:15" x14ac:dyDescent="0.2">
      <c r="A1884" t="s">
        <v>5538</v>
      </c>
      <c r="B1884">
        <v>5</v>
      </c>
      <c r="C1884">
        <v>141140592</v>
      </c>
      <c r="D1884" t="s">
        <v>5931</v>
      </c>
      <c r="E1884" t="s">
        <v>3963</v>
      </c>
      <c r="F1884" t="s">
        <v>3962</v>
      </c>
      <c r="G1884">
        <v>3.9281000000000003E-2</v>
      </c>
      <c r="H1884">
        <v>0.27100000000000002</v>
      </c>
      <c r="I1884">
        <v>2.22E-4</v>
      </c>
      <c r="J1884" t="s">
        <v>4073</v>
      </c>
      <c r="K1884" t="s">
        <v>4073</v>
      </c>
      <c r="L1884" t="s">
        <v>4073</v>
      </c>
      <c r="M1884" t="s">
        <v>4073</v>
      </c>
      <c r="N1884" t="s">
        <v>4073</v>
      </c>
      <c r="O1884" t="s">
        <v>4074</v>
      </c>
    </row>
    <row r="1885" spans="1:15" x14ac:dyDescent="0.2">
      <c r="A1885" t="s">
        <v>5538</v>
      </c>
      <c r="B1885">
        <v>5</v>
      </c>
      <c r="C1885">
        <v>150965975</v>
      </c>
      <c r="D1885" t="s">
        <v>5932</v>
      </c>
      <c r="E1885" t="s">
        <v>3963</v>
      </c>
      <c r="F1885" t="s">
        <v>3962</v>
      </c>
      <c r="G1885">
        <v>0.87484300000000004</v>
      </c>
      <c r="H1885">
        <v>-0.154</v>
      </c>
      <c r="I1885">
        <v>2.23E-4</v>
      </c>
      <c r="J1885" t="s">
        <v>4073</v>
      </c>
      <c r="K1885" t="s">
        <v>4073</v>
      </c>
      <c r="L1885" t="s">
        <v>4073</v>
      </c>
      <c r="M1885" t="s">
        <v>4073</v>
      </c>
      <c r="N1885" t="s">
        <v>4073</v>
      </c>
      <c r="O1885" t="s">
        <v>4074</v>
      </c>
    </row>
    <row r="1886" spans="1:15" x14ac:dyDescent="0.2">
      <c r="A1886" t="s">
        <v>5538</v>
      </c>
      <c r="B1886">
        <v>5</v>
      </c>
      <c r="C1886">
        <v>155443664</v>
      </c>
      <c r="D1886" t="s">
        <v>5933</v>
      </c>
      <c r="E1886" t="s">
        <v>3957</v>
      </c>
      <c r="F1886" t="s">
        <v>3963</v>
      </c>
      <c r="G1886">
        <v>5.4169999999999999E-3</v>
      </c>
      <c r="H1886">
        <v>0.72299999999999998</v>
      </c>
      <c r="I1886">
        <v>2.05E-4</v>
      </c>
      <c r="J1886" t="s">
        <v>4073</v>
      </c>
      <c r="K1886" t="s">
        <v>4073</v>
      </c>
      <c r="L1886" t="s">
        <v>4073</v>
      </c>
      <c r="M1886" t="s">
        <v>4073</v>
      </c>
      <c r="N1886" t="s">
        <v>4073</v>
      </c>
      <c r="O1886" t="s">
        <v>4074</v>
      </c>
    </row>
    <row r="1887" spans="1:15" x14ac:dyDescent="0.2">
      <c r="A1887" t="s">
        <v>5538</v>
      </c>
      <c r="B1887">
        <v>5</v>
      </c>
      <c r="C1887">
        <v>164553177</v>
      </c>
      <c r="D1887" t="s">
        <v>5934</v>
      </c>
      <c r="E1887" t="s">
        <v>3962</v>
      </c>
      <c r="F1887" t="s">
        <v>3963</v>
      </c>
      <c r="G1887">
        <v>3.0853999999999999E-2</v>
      </c>
      <c r="H1887">
        <v>0.32900000000000001</v>
      </c>
      <c r="I1887" s="2">
        <v>6.8499999999999998E-5</v>
      </c>
      <c r="J1887" t="s">
        <v>4073</v>
      </c>
      <c r="K1887" t="s">
        <v>4073</v>
      </c>
      <c r="L1887" t="s">
        <v>4073</v>
      </c>
      <c r="M1887" t="s">
        <v>4073</v>
      </c>
      <c r="N1887" t="s">
        <v>4073</v>
      </c>
      <c r="O1887" t="s">
        <v>4074</v>
      </c>
    </row>
    <row r="1888" spans="1:15" x14ac:dyDescent="0.2">
      <c r="A1888" t="s">
        <v>5538</v>
      </c>
      <c r="B1888">
        <v>5</v>
      </c>
      <c r="C1888">
        <v>165676386</v>
      </c>
      <c r="D1888" t="s">
        <v>5935</v>
      </c>
      <c r="E1888" t="s">
        <v>3963</v>
      </c>
      <c r="F1888" t="s">
        <v>3962</v>
      </c>
      <c r="G1888">
        <v>5.9699999999999996E-3</v>
      </c>
      <c r="H1888">
        <v>0.71199999999999997</v>
      </c>
      <c r="I1888">
        <v>3.7100000000000002E-4</v>
      </c>
      <c r="J1888" t="s">
        <v>4073</v>
      </c>
      <c r="K1888" t="s">
        <v>4073</v>
      </c>
      <c r="L1888" t="s">
        <v>4073</v>
      </c>
      <c r="M1888" t="s">
        <v>4073</v>
      </c>
      <c r="N1888" t="s">
        <v>4073</v>
      </c>
      <c r="O1888" t="s">
        <v>4074</v>
      </c>
    </row>
    <row r="1889" spans="1:15" x14ac:dyDescent="0.2">
      <c r="A1889" t="s">
        <v>5538</v>
      </c>
      <c r="B1889">
        <v>5</v>
      </c>
      <c r="C1889">
        <v>166729052</v>
      </c>
      <c r="D1889" t="s">
        <v>5936</v>
      </c>
      <c r="E1889" t="s">
        <v>3958</v>
      </c>
      <c r="F1889" t="s">
        <v>3957</v>
      </c>
      <c r="G1889">
        <v>9.6670000000000002E-3</v>
      </c>
      <c r="H1889">
        <v>0.56499999999999995</v>
      </c>
      <c r="I1889">
        <v>2.6800000000000001E-4</v>
      </c>
      <c r="J1889" t="s">
        <v>4073</v>
      </c>
      <c r="K1889" t="s">
        <v>4073</v>
      </c>
      <c r="L1889" t="s">
        <v>4073</v>
      </c>
      <c r="M1889" t="s">
        <v>4073</v>
      </c>
      <c r="N1889" t="s">
        <v>4073</v>
      </c>
      <c r="O1889" t="s">
        <v>4074</v>
      </c>
    </row>
    <row r="1890" spans="1:15" x14ac:dyDescent="0.2">
      <c r="A1890" t="s">
        <v>5538</v>
      </c>
      <c r="B1890">
        <v>5</v>
      </c>
      <c r="C1890">
        <v>170721754</v>
      </c>
      <c r="D1890" t="s">
        <v>5937</v>
      </c>
      <c r="E1890" t="s">
        <v>3962</v>
      </c>
      <c r="F1890" t="s">
        <v>3963</v>
      </c>
      <c r="G1890">
        <v>8.6414000000000005E-2</v>
      </c>
      <c r="H1890">
        <v>-0.17499999999999999</v>
      </c>
      <c r="I1890">
        <v>3.7399999999999998E-4</v>
      </c>
      <c r="J1890" t="s">
        <v>4073</v>
      </c>
      <c r="K1890" t="s">
        <v>4073</v>
      </c>
      <c r="L1890" t="s">
        <v>4073</v>
      </c>
      <c r="M1890" t="s">
        <v>4073</v>
      </c>
      <c r="N1890" t="s">
        <v>4073</v>
      </c>
      <c r="O1890" t="s">
        <v>4074</v>
      </c>
    </row>
    <row r="1891" spans="1:15" x14ac:dyDescent="0.2">
      <c r="A1891" t="s">
        <v>5538</v>
      </c>
      <c r="B1891">
        <v>5</v>
      </c>
      <c r="C1891">
        <v>170864239</v>
      </c>
      <c r="D1891" t="s">
        <v>5938</v>
      </c>
      <c r="E1891" t="s">
        <v>3963</v>
      </c>
      <c r="F1891" t="s">
        <v>3962</v>
      </c>
      <c r="G1891">
        <v>0.48625200000000002</v>
      </c>
      <c r="H1891">
        <v>0.1</v>
      </c>
      <c r="I1891">
        <v>2.8699999999999998E-4</v>
      </c>
      <c r="J1891" t="s">
        <v>4073</v>
      </c>
      <c r="K1891" t="s">
        <v>4073</v>
      </c>
      <c r="L1891" t="s">
        <v>4073</v>
      </c>
      <c r="M1891" t="s">
        <v>4073</v>
      </c>
      <c r="N1891" t="s">
        <v>4073</v>
      </c>
      <c r="O1891" t="s">
        <v>4074</v>
      </c>
    </row>
    <row r="1892" spans="1:15" x14ac:dyDescent="0.2">
      <c r="A1892" t="s">
        <v>5538</v>
      </c>
      <c r="B1892">
        <v>5</v>
      </c>
      <c r="C1892">
        <v>171047194</v>
      </c>
      <c r="D1892" t="s">
        <v>5939</v>
      </c>
      <c r="E1892" t="s">
        <v>3962</v>
      </c>
      <c r="F1892" t="s">
        <v>3963</v>
      </c>
      <c r="G1892">
        <v>0.67372200000000004</v>
      </c>
      <c r="H1892">
        <v>0.107</v>
      </c>
      <c r="I1892">
        <v>2.7900000000000001E-4</v>
      </c>
      <c r="J1892" t="s">
        <v>4073</v>
      </c>
      <c r="K1892" t="s">
        <v>4073</v>
      </c>
      <c r="L1892" t="s">
        <v>4073</v>
      </c>
      <c r="M1892" t="s">
        <v>4073</v>
      </c>
      <c r="N1892" t="s">
        <v>4073</v>
      </c>
      <c r="O1892" t="s">
        <v>4074</v>
      </c>
    </row>
    <row r="1893" spans="1:15" x14ac:dyDescent="0.2">
      <c r="A1893" t="s">
        <v>5538</v>
      </c>
      <c r="B1893">
        <v>5</v>
      </c>
      <c r="C1893">
        <v>173646014</v>
      </c>
      <c r="D1893" t="s">
        <v>5940</v>
      </c>
      <c r="E1893" t="s">
        <v>3957</v>
      </c>
      <c r="F1893" t="s">
        <v>3958</v>
      </c>
      <c r="G1893">
        <v>0.28795100000000001</v>
      </c>
      <c r="H1893">
        <v>0.113</v>
      </c>
      <c r="I1893">
        <v>2.31E-4</v>
      </c>
      <c r="J1893" t="s">
        <v>4073</v>
      </c>
      <c r="K1893" t="s">
        <v>4073</v>
      </c>
      <c r="L1893" t="s">
        <v>4073</v>
      </c>
      <c r="M1893" t="s">
        <v>4073</v>
      </c>
      <c r="N1893" t="s">
        <v>4073</v>
      </c>
      <c r="O1893" t="s">
        <v>4074</v>
      </c>
    </row>
    <row r="1894" spans="1:15" x14ac:dyDescent="0.2">
      <c r="A1894" t="s">
        <v>5538</v>
      </c>
      <c r="B1894">
        <v>5</v>
      </c>
      <c r="C1894">
        <v>174684808</v>
      </c>
      <c r="D1894" t="s">
        <v>4599</v>
      </c>
      <c r="E1894" t="s">
        <v>3963</v>
      </c>
      <c r="F1894" t="s">
        <v>3962</v>
      </c>
      <c r="G1894">
        <v>4.9779999999999998E-2</v>
      </c>
      <c r="H1894">
        <v>0.28699999999999998</v>
      </c>
      <c r="I1894" s="2">
        <v>7.7999999999999999E-6</v>
      </c>
      <c r="J1894" t="s">
        <v>4073</v>
      </c>
      <c r="K1894" t="s">
        <v>4073</v>
      </c>
      <c r="L1894" t="s">
        <v>4073</v>
      </c>
      <c r="M1894" t="s">
        <v>4073</v>
      </c>
      <c r="N1894" t="s">
        <v>4074</v>
      </c>
      <c r="O1894" t="s">
        <v>4074</v>
      </c>
    </row>
    <row r="1895" spans="1:15" x14ac:dyDescent="0.2">
      <c r="A1895" t="s">
        <v>5538</v>
      </c>
      <c r="B1895">
        <v>5</v>
      </c>
      <c r="C1895">
        <v>178309342</v>
      </c>
      <c r="D1895" t="s">
        <v>5941</v>
      </c>
      <c r="E1895" t="s">
        <v>3963</v>
      </c>
      <c r="F1895" t="s">
        <v>3962</v>
      </c>
      <c r="G1895">
        <v>7.522E-3</v>
      </c>
      <c r="H1895">
        <v>-0.60899999999999999</v>
      </c>
      <c r="I1895">
        <v>4.8299999999999998E-4</v>
      </c>
      <c r="J1895" t="s">
        <v>4073</v>
      </c>
      <c r="K1895" t="s">
        <v>4073</v>
      </c>
      <c r="L1895" t="s">
        <v>4073</v>
      </c>
      <c r="M1895" t="s">
        <v>4073</v>
      </c>
      <c r="N1895" t="s">
        <v>4073</v>
      </c>
      <c r="O1895" t="s">
        <v>4074</v>
      </c>
    </row>
    <row r="1896" spans="1:15" x14ac:dyDescent="0.2">
      <c r="A1896" t="s">
        <v>5538</v>
      </c>
      <c r="B1896">
        <v>5</v>
      </c>
      <c r="C1896">
        <v>178620974</v>
      </c>
      <c r="D1896" t="s">
        <v>5942</v>
      </c>
      <c r="E1896" t="s">
        <v>3962</v>
      </c>
      <c r="F1896" t="s">
        <v>3958</v>
      </c>
      <c r="G1896">
        <v>1.0125E-2</v>
      </c>
      <c r="H1896">
        <v>0.52100000000000002</v>
      </c>
      <c r="I1896">
        <v>3.2000000000000003E-4</v>
      </c>
      <c r="J1896" t="s">
        <v>4073</v>
      </c>
      <c r="K1896" t="s">
        <v>4073</v>
      </c>
      <c r="L1896" t="s">
        <v>4073</v>
      </c>
      <c r="M1896" t="s">
        <v>4073</v>
      </c>
      <c r="N1896" t="s">
        <v>4073</v>
      </c>
      <c r="O1896" t="s">
        <v>4074</v>
      </c>
    </row>
    <row r="1897" spans="1:15" x14ac:dyDescent="0.2">
      <c r="A1897" t="s">
        <v>5538</v>
      </c>
      <c r="B1897">
        <v>6</v>
      </c>
      <c r="C1897">
        <v>239528</v>
      </c>
      <c r="D1897" t="s">
        <v>5943</v>
      </c>
      <c r="E1897" t="s">
        <v>3957</v>
      </c>
      <c r="F1897" t="s">
        <v>3958</v>
      </c>
      <c r="G1897">
        <v>4.8770000000000001E-2</v>
      </c>
      <c r="H1897">
        <v>-0.23100000000000001</v>
      </c>
      <c r="I1897">
        <v>3.5100000000000002E-4</v>
      </c>
      <c r="J1897" t="s">
        <v>4073</v>
      </c>
      <c r="K1897" t="s">
        <v>4073</v>
      </c>
      <c r="L1897" t="s">
        <v>4073</v>
      </c>
      <c r="M1897" t="s">
        <v>4073</v>
      </c>
      <c r="N1897" t="s">
        <v>4073</v>
      </c>
      <c r="O1897" t="s">
        <v>4074</v>
      </c>
    </row>
    <row r="1898" spans="1:15" x14ac:dyDescent="0.2">
      <c r="A1898" t="s">
        <v>5538</v>
      </c>
      <c r="B1898">
        <v>6</v>
      </c>
      <c r="C1898">
        <v>396321</v>
      </c>
      <c r="D1898" t="s">
        <v>4003</v>
      </c>
      <c r="E1898" t="s">
        <v>3957</v>
      </c>
      <c r="F1898" t="s">
        <v>3958</v>
      </c>
      <c r="G1898">
        <v>0.214143</v>
      </c>
      <c r="H1898">
        <v>0.14499999999999999</v>
      </c>
      <c r="I1898" s="2">
        <v>2.62E-5</v>
      </c>
      <c r="J1898" t="s">
        <v>4073</v>
      </c>
      <c r="K1898" t="s">
        <v>4073</v>
      </c>
      <c r="L1898" t="s">
        <v>4073</v>
      </c>
      <c r="M1898" t="s">
        <v>4073</v>
      </c>
      <c r="N1898" t="s">
        <v>4074</v>
      </c>
      <c r="O1898" t="s">
        <v>4074</v>
      </c>
    </row>
    <row r="1899" spans="1:15" x14ac:dyDescent="0.2">
      <c r="A1899" t="s">
        <v>5538</v>
      </c>
      <c r="B1899">
        <v>6</v>
      </c>
      <c r="C1899">
        <v>1620093</v>
      </c>
      <c r="D1899" t="s">
        <v>5944</v>
      </c>
      <c r="E1899" t="s">
        <v>3957</v>
      </c>
      <c r="F1899" t="s">
        <v>3958</v>
      </c>
      <c r="G1899">
        <v>2.5316999999999999E-2</v>
      </c>
      <c r="H1899">
        <v>-0.33100000000000002</v>
      </c>
      <c r="I1899">
        <v>3.2400000000000001E-4</v>
      </c>
      <c r="J1899" t="s">
        <v>4073</v>
      </c>
      <c r="K1899" t="s">
        <v>4073</v>
      </c>
      <c r="L1899" t="s">
        <v>4073</v>
      </c>
      <c r="M1899" t="s">
        <v>4073</v>
      </c>
      <c r="N1899" t="s">
        <v>4073</v>
      </c>
      <c r="O1899" t="s">
        <v>4074</v>
      </c>
    </row>
    <row r="1900" spans="1:15" x14ac:dyDescent="0.2">
      <c r="A1900" t="s">
        <v>5538</v>
      </c>
      <c r="B1900">
        <v>6</v>
      </c>
      <c r="C1900">
        <v>1652164</v>
      </c>
      <c r="D1900" t="s">
        <v>5945</v>
      </c>
      <c r="E1900" t="s">
        <v>3957</v>
      </c>
      <c r="F1900" t="s">
        <v>3963</v>
      </c>
      <c r="G1900">
        <v>2.0650000000000002E-2</v>
      </c>
      <c r="H1900">
        <v>0.38500000000000001</v>
      </c>
      <c r="I1900">
        <v>2.5500000000000002E-4</v>
      </c>
      <c r="J1900" t="s">
        <v>4073</v>
      </c>
      <c r="K1900" t="s">
        <v>4073</v>
      </c>
      <c r="L1900" t="s">
        <v>4073</v>
      </c>
      <c r="M1900" t="s">
        <v>4073</v>
      </c>
      <c r="N1900" t="s">
        <v>4073</v>
      </c>
      <c r="O1900" t="s">
        <v>4074</v>
      </c>
    </row>
    <row r="1901" spans="1:15" x14ac:dyDescent="0.2">
      <c r="A1901" t="s">
        <v>5538</v>
      </c>
      <c r="B1901">
        <v>6</v>
      </c>
      <c r="C1901">
        <v>5620370</v>
      </c>
      <c r="D1901" t="s">
        <v>5946</v>
      </c>
      <c r="E1901" t="s">
        <v>3957</v>
      </c>
      <c r="F1901" t="s">
        <v>3958</v>
      </c>
      <c r="G1901">
        <v>1.7004999999999999E-2</v>
      </c>
      <c r="H1901">
        <v>0.42</v>
      </c>
      <c r="I1901">
        <v>3.0499999999999999E-4</v>
      </c>
      <c r="J1901" t="s">
        <v>4073</v>
      </c>
      <c r="K1901" t="s">
        <v>4073</v>
      </c>
      <c r="L1901" t="s">
        <v>4073</v>
      </c>
      <c r="M1901" t="s">
        <v>4073</v>
      </c>
      <c r="N1901" t="s">
        <v>4073</v>
      </c>
      <c r="O1901" t="s">
        <v>4074</v>
      </c>
    </row>
    <row r="1902" spans="1:15" x14ac:dyDescent="0.2">
      <c r="A1902" t="s">
        <v>5538</v>
      </c>
      <c r="B1902">
        <v>6</v>
      </c>
      <c r="C1902">
        <v>11819387</v>
      </c>
      <c r="D1902" t="s">
        <v>5947</v>
      </c>
      <c r="E1902" t="s">
        <v>3962</v>
      </c>
      <c r="F1902" t="s">
        <v>3963</v>
      </c>
      <c r="G1902">
        <v>1.4192E-2</v>
      </c>
      <c r="H1902">
        <v>0.442</v>
      </c>
      <c r="I1902">
        <v>4.7399999999999997E-4</v>
      </c>
      <c r="J1902" t="s">
        <v>4073</v>
      </c>
      <c r="K1902" t="s">
        <v>4073</v>
      </c>
      <c r="L1902" t="s">
        <v>4073</v>
      </c>
      <c r="M1902" t="s">
        <v>4073</v>
      </c>
      <c r="N1902" t="s">
        <v>4073</v>
      </c>
      <c r="O1902" t="s">
        <v>4074</v>
      </c>
    </row>
    <row r="1903" spans="1:15" x14ac:dyDescent="0.2">
      <c r="A1903" t="s">
        <v>5538</v>
      </c>
      <c r="B1903">
        <v>6</v>
      </c>
      <c r="C1903">
        <v>14900022</v>
      </c>
      <c r="D1903" t="s">
        <v>5948</v>
      </c>
      <c r="E1903" t="s">
        <v>3958</v>
      </c>
      <c r="F1903" t="s">
        <v>3957</v>
      </c>
      <c r="G1903">
        <v>0.545987</v>
      </c>
      <c r="H1903">
        <v>0.11</v>
      </c>
      <c r="I1903" s="2">
        <v>7.8800000000000004E-5</v>
      </c>
      <c r="J1903" t="s">
        <v>4073</v>
      </c>
      <c r="K1903" t="s">
        <v>4073</v>
      </c>
      <c r="L1903" t="s">
        <v>4073</v>
      </c>
      <c r="M1903" t="s">
        <v>4073</v>
      </c>
      <c r="N1903" t="s">
        <v>4073</v>
      </c>
      <c r="O1903" t="s">
        <v>4074</v>
      </c>
    </row>
    <row r="1904" spans="1:15" x14ac:dyDescent="0.2">
      <c r="A1904" t="s">
        <v>5538</v>
      </c>
      <c r="B1904">
        <v>6</v>
      </c>
      <c r="C1904">
        <v>16441704</v>
      </c>
      <c r="D1904" t="s">
        <v>5949</v>
      </c>
      <c r="E1904" t="s">
        <v>3963</v>
      </c>
      <c r="F1904" t="s">
        <v>3962</v>
      </c>
      <c r="G1904">
        <v>0.55120000000000002</v>
      </c>
      <c r="H1904">
        <v>-0.10100000000000001</v>
      </c>
      <c r="I1904">
        <v>2.8600000000000001E-4</v>
      </c>
      <c r="J1904" t="s">
        <v>4073</v>
      </c>
      <c r="K1904" t="s">
        <v>4073</v>
      </c>
      <c r="L1904" t="s">
        <v>4073</v>
      </c>
      <c r="M1904" t="s">
        <v>4073</v>
      </c>
      <c r="N1904" t="s">
        <v>4073</v>
      </c>
      <c r="O1904" t="s">
        <v>4074</v>
      </c>
    </row>
    <row r="1905" spans="1:15" x14ac:dyDescent="0.2">
      <c r="A1905" t="s">
        <v>5538</v>
      </c>
      <c r="B1905">
        <v>6</v>
      </c>
      <c r="C1905">
        <v>16550259</v>
      </c>
      <c r="D1905" t="s">
        <v>5950</v>
      </c>
      <c r="E1905" t="s">
        <v>3962</v>
      </c>
      <c r="F1905" t="s">
        <v>3963</v>
      </c>
      <c r="G1905">
        <v>0.25769900000000001</v>
      </c>
      <c r="H1905">
        <v>0.125</v>
      </c>
      <c r="I1905" s="2">
        <v>8.3100000000000001E-5</v>
      </c>
      <c r="J1905" t="s">
        <v>4073</v>
      </c>
      <c r="K1905" t="s">
        <v>4073</v>
      </c>
      <c r="L1905" t="s">
        <v>4073</v>
      </c>
      <c r="M1905" t="s">
        <v>4073</v>
      </c>
      <c r="N1905" t="s">
        <v>4073</v>
      </c>
      <c r="O1905" t="s">
        <v>4074</v>
      </c>
    </row>
    <row r="1906" spans="1:15" x14ac:dyDescent="0.2">
      <c r="A1906" t="s">
        <v>5538</v>
      </c>
      <c r="B1906">
        <v>6</v>
      </c>
      <c r="C1906">
        <v>21185590</v>
      </c>
      <c r="D1906" t="s">
        <v>5951</v>
      </c>
      <c r="E1906" t="s">
        <v>3963</v>
      </c>
      <c r="F1906" t="s">
        <v>3962</v>
      </c>
      <c r="G1906">
        <v>0.37442500000000001</v>
      </c>
      <c r="H1906">
        <v>-0.11</v>
      </c>
      <c r="I1906">
        <v>1.1E-4</v>
      </c>
      <c r="J1906" t="s">
        <v>4073</v>
      </c>
      <c r="K1906" t="s">
        <v>4073</v>
      </c>
      <c r="L1906" t="s">
        <v>4073</v>
      </c>
      <c r="M1906" t="s">
        <v>4073</v>
      </c>
      <c r="N1906" t="s">
        <v>4073</v>
      </c>
      <c r="O1906" t="s">
        <v>4074</v>
      </c>
    </row>
    <row r="1907" spans="1:15" x14ac:dyDescent="0.2">
      <c r="A1907" t="s">
        <v>5538</v>
      </c>
      <c r="B1907">
        <v>6</v>
      </c>
      <c r="C1907">
        <v>21522673</v>
      </c>
      <c r="D1907" t="s">
        <v>5952</v>
      </c>
      <c r="E1907" t="s">
        <v>3957</v>
      </c>
      <c r="F1907" t="s">
        <v>3958</v>
      </c>
      <c r="G1907">
        <v>6.6769999999999998E-3</v>
      </c>
      <c r="H1907">
        <v>0.7</v>
      </c>
      <c r="I1907">
        <v>1.93E-4</v>
      </c>
      <c r="J1907" t="s">
        <v>4073</v>
      </c>
      <c r="K1907" t="s">
        <v>4073</v>
      </c>
      <c r="L1907" t="s">
        <v>4073</v>
      </c>
      <c r="M1907" t="s">
        <v>4073</v>
      </c>
      <c r="N1907" t="s">
        <v>4073</v>
      </c>
      <c r="O1907" t="s">
        <v>4074</v>
      </c>
    </row>
    <row r="1908" spans="1:15" x14ac:dyDescent="0.2">
      <c r="A1908" t="s">
        <v>5538</v>
      </c>
      <c r="B1908">
        <v>6</v>
      </c>
      <c r="C1908">
        <v>22490197</v>
      </c>
      <c r="D1908" t="s">
        <v>5953</v>
      </c>
      <c r="E1908" t="s">
        <v>3957</v>
      </c>
      <c r="F1908" t="s">
        <v>3962</v>
      </c>
      <c r="G1908">
        <v>0.17885100000000001</v>
      </c>
      <c r="H1908">
        <v>0.13</v>
      </c>
      <c r="I1908">
        <v>2.99E-4</v>
      </c>
      <c r="J1908" t="s">
        <v>4073</v>
      </c>
      <c r="K1908" t="s">
        <v>4073</v>
      </c>
      <c r="L1908" t="s">
        <v>4073</v>
      </c>
      <c r="M1908" t="s">
        <v>4073</v>
      </c>
      <c r="N1908" t="s">
        <v>4073</v>
      </c>
      <c r="O1908" t="s">
        <v>4074</v>
      </c>
    </row>
    <row r="1909" spans="1:15" x14ac:dyDescent="0.2">
      <c r="A1909" t="s">
        <v>5538</v>
      </c>
      <c r="B1909">
        <v>6</v>
      </c>
      <c r="C1909">
        <v>22901147</v>
      </c>
      <c r="D1909" t="s">
        <v>5954</v>
      </c>
      <c r="E1909" t="s">
        <v>3963</v>
      </c>
      <c r="F1909" t="s">
        <v>3958</v>
      </c>
      <c r="G1909">
        <v>3.1731000000000002E-2</v>
      </c>
      <c r="H1909">
        <v>0.28299999999999997</v>
      </c>
      <c r="I1909">
        <v>4.3899999999999999E-4</v>
      </c>
      <c r="J1909" t="s">
        <v>4073</v>
      </c>
      <c r="K1909" t="s">
        <v>4073</v>
      </c>
      <c r="L1909" t="s">
        <v>4073</v>
      </c>
      <c r="M1909" t="s">
        <v>4073</v>
      </c>
      <c r="N1909" t="s">
        <v>4073</v>
      </c>
      <c r="O1909" t="s">
        <v>4074</v>
      </c>
    </row>
    <row r="1910" spans="1:15" x14ac:dyDescent="0.2">
      <c r="A1910" t="s">
        <v>5538</v>
      </c>
      <c r="B1910">
        <v>6</v>
      </c>
      <c r="C1910">
        <v>24016179</v>
      </c>
      <c r="D1910" t="s">
        <v>5955</v>
      </c>
      <c r="E1910" t="s">
        <v>3957</v>
      </c>
      <c r="F1910" t="s">
        <v>3958</v>
      </c>
      <c r="G1910">
        <v>0.13311999999999999</v>
      </c>
      <c r="H1910">
        <v>0.16700000000000001</v>
      </c>
      <c r="I1910" s="2">
        <v>4.3999999999999999E-5</v>
      </c>
      <c r="J1910" t="s">
        <v>4073</v>
      </c>
      <c r="K1910" t="s">
        <v>4073</v>
      </c>
      <c r="L1910" t="s">
        <v>4073</v>
      </c>
      <c r="M1910" t="s">
        <v>4073</v>
      </c>
      <c r="N1910" t="s">
        <v>4074</v>
      </c>
      <c r="O1910" t="s">
        <v>4074</v>
      </c>
    </row>
    <row r="1911" spans="1:15" x14ac:dyDescent="0.2">
      <c r="A1911" t="s">
        <v>5538</v>
      </c>
      <c r="B1911">
        <v>6</v>
      </c>
      <c r="C1911">
        <v>25412101</v>
      </c>
      <c r="D1911" t="s">
        <v>5956</v>
      </c>
      <c r="E1911" t="s">
        <v>3957</v>
      </c>
      <c r="F1911" t="s">
        <v>3958</v>
      </c>
      <c r="G1911">
        <v>6.2529999999999999E-3</v>
      </c>
      <c r="H1911">
        <v>0.69199999999999995</v>
      </c>
      <c r="I1911">
        <v>2.92E-4</v>
      </c>
      <c r="J1911" t="s">
        <v>4073</v>
      </c>
      <c r="K1911" t="s">
        <v>4073</v>
      </c>
      <c r="L1911" t="s">
        <v>4073</v>
      </c>
      <c r="M1911" t="s">
        <v>4073</v>
      </c>
      <c r="N1911" t="s">
        <v>4073</v>
      </c>
      <c r="O1911" t="s">
        <v>4074</v>
      </c>
    </row>
    <row r="1912" spans="1:15" x14ac:dyDescent="0.2">
      <c r="A1912" t="s">
        <v>5538</v>
      </c>
      <c r="B1912">
        <v>6</v>
      </c>
      <c r="C1912">
        <v>26117404</v>
      </c>
      <c r="D1912" t="s">
        <v>5957</v>
      </c>
      <c r="E1912" t="s">
        <v>3958</v>
      </c>
      <c r="F1912" t="s">
        <v>3957</v>
      </c>
      <c r="G1912">
        <v>0.12529000000000001</v>
      </c>
      <c r="H1912">
        <v>0.14699999999999999</v>
      </c>
      <c r="I1912">
        <v>4.2000000000000002E-4</v>
      </c>
      <c r="J1912" t="s">
        <v>4073</v>
      </c>
      <c r="K1912" t="s">
        <v>4073</v>
      </c>
      <c r="L1912" t="s">
        <v>4073</v>
      </c>
      <c r="M1912" t="s">
        <v>4073</v>
      </c>
      <c r="N1912" t="s">
        <v>4073</v>
      </c>
      <c r="O1912" t="s">
        <v>4074</v>
      </c>
    </row>
    <row r="1913" spans="1:15" x14ac:dyDescent="0.2">
      <c r="A1913" t="s">
        <v>5538</v>
      </c>
      <c r="B1913">
        <v>6</v>
      </c>
      <c r="C1913">
        <v>27205422</v>
      </c>
      <c r="D1913" t="s">
        <v>5958</v>
      </c>
      <c r="E1913" t="s">
        <v>3957</v>
      </c>
      <c r="F1913" t="s">
        <v>3958</v>
      </c>
      <c r="G1913">
        <v>0.13641700000000001</v>
      </c>
      <c r="H1913">
        <v>0.151</v>
      </c>
      <c r="I1913">
        <v>1.7100000000000001E-4</v>
      </c>
      <c r="J1913" t="s">
        <v>4073</v>
      </c>
      <c r="K1913" t="s">
        <v>4073</v>
      </c>
      <c r="L1913" t="s">
        <v>4073</v>
      </c>
      <c r="M1913" t="s">
        <v>4073</v>
      </c>
      <c r="N1913" t="s">
        <v>4073</v>
      </c>
      <c r="O1913" t="s">
        <v>4074</v>
      </c>
    </row>
    <row r="1914" spans="1:15" x14ac:dyDescent="0.2">
      <c r="A1914" t="s">
        <v>5538</v>
      </c>
      <c r="B1914">
        <v>6</v>
      </c>
      <c r="C1914">
        <v>32650612</v>
      </c>
      <c r="D1914" t="s">
        <v>5959</v>
      </c>
      <c r="E1914" t="s">
        <v>3963</v>
      </c>
      <c r="F1914" t="s">
        <v>3958</v>
      </c>
      <c r="G1914">
        <v>0.23946600000000001</v>
      </c>
      <c r="H1914">
        <v>-0.115</v>
      </c>
      <c r="I1914">
        <v>3.0699999999999998E-4</v>
      </c>
      <c r="J1914" t="s">
        <v>4073</v>
      </c>
      <c r="K1914" t="s">
        <v>4073</v>
      </c>
      <c r="L1914" t="s">
        <v>4073</v>
      </c>
      <c r="M1914" t="s">
        <v>4073</v>
      </c>
      <c r="N1914" t="s">
        <v>4073</v>
      </c>
      <c r="O1914" t="s">
        <v>4074</v>
      </c>
    </row>
    <row r="1915" spans="1:15" x14ac:dyDescent="0.2">
      <c r="A1915" t="s">
        <v>5538</v>
      </c>
      <c r="B1915">
        <v>6</v>
      </c>
      <c r="C1915">
        <v>41418111</v>
      </c>
      <c r="D1915" t="s">
        <v>5960</v>
      </c>
      <c r="E1915" t="s">
        <v>3958</v>
      </c>
      <c r="F1915" t="s">
        <v>3957</v>
      </c>
      <c r="G1915">
        <v>4.4770999999999998E-2</v>
      </c>
      <c r="H1915">
        <v>0.25600000000000001</v>
      </c>
      <c r="I1915">
        <v>1.36E-4</v>
      </c>
      <c r="J1915" t="s">
        <v>4073</v>
      </c>
      <c r="K1915" t="s">
        <v>4073</v>
      </c>
      <c r="L1915" t="s">
        <v>4073</v>
      </c>
      <c r="M1915" t="s">
        <v>4073</v>
      </c>
      <c r="N1915" t="s">
        <v>4073</v>
      </c>
      <c r="O1915" t="s">
        <v>4074</v>
      </c>
    </row>
    <row r="1916" spans="1:15" x14ac:dyDescent="0.2">
      <c r="A1916" t="s">
        <v>5538</v>
      </c>
      <c r="B1916">
        <v>6</v>
      </c>
      <c r="C1916">
        <v>42108009</v>
      </c>
      <c r="D1916" t="s">
        <v>5961</v>
      </c>
      <c r="E1916" t="s">
        <v>3962</v>
      </c>
      <c r="F1916" t="s">
        <v>3963</v>
      </c>
      <c r="G1916">
        <v>9.9546999999999997E-2</v>
      </c>
      <c r="H1916">
        <v>-0.16300000000000001</v>
      </c>
      <c r="I1916">
        <v>4.6500000000000003E-4</v>
      </c>
      <c r="J1916" t="s">
        <v>4073</v>
      </c>
      <c r="K1916" t="s">
        <v>4073</v>
      </c>
      <c r="L1916" t="s">
        <v>4073</v>
      </c>
      <c r="M1916" t="s">
        <v>4073</v>
      </c>
      <c r="N1916" t="s">
        <v>4073</v>
      </c>
      <c r="O1916" t="s">
        <v>4074</v>
      </c>
    </row>
    <row r="1917" spans="1:15" x14ac:dyDescent="0.2">
      <c r="A1917" t="s">
        <v>5538</v>
      </c>
      <c r="B1917">
        <v>6</v>
      </c>
      <c r="C1917">
        <v>44185523</v>
      </c>
      <c r="D1917" t="s">
        <v>5962</v>
      </c>
      <c r="E1917" t="s">
        <v>3962</v>
      </c>
      <c r="F1917" t="s">
        <v>3958</v>
      </c>
      <c r="G1917">
        <v>0.28124199999999999</v>
      </c>
      <c r="H1917">
        <v>0.113</v>
      </c>
      <c r="I1917">
        <v>2.34E-4</v>
      </c>
      <c r="J1917" t="s">
        <v>4073</v>
      </c>
      <c r="K1917" t="s">
        <v>4073</v>
      </c>
      <c r="L1917" t="s">
        <v>4073</v>
      </c>
      <c r="M1917" t="s">
        <v>4073</v>
      </c>
      <c r="N1917" t="s">
        <v>4073</v>
      </c>
      <c r="O1917" t="s">
        <v>4074</v>
      </c>
    </row>
    <row r="1918" spans="1:15" x14ac:dyDescent="0.2">
      <c r="A1918" t="s">
        <v>5538</v>
      </c>
      <c r="B1918">
        <v>6</v>
      </c>
      <c r="C1918">
        <v>47336007</v>
      </c>
      <c r="D1918" t="s">
        <v>5963</v>
      </c>
      <c r="E1918" t="s">
        <v>3962</v>
      </c>
      <c r="F1918" t="s">
        <v>3963</v>
      </c>
      <c r="G1918">
        <v>1.1002E-2</v>
      </c>
      <c r="H1918">
        <v>0.499</v>
      </c>
      <c r="I1918">
        <v>3.39E-4</v>
      </c>
      <c r="J1918" t="s">
        <v>4073</v>
      </c>
      <c r="K1918" t="s">
        <v>4073</v>
      </c>
      <c r="L1918" t="s">
        <v>4073</v>
      </c>
      <c r="M1918" t="s">
        <v>4073</v>
      </c>
      <c r="N1918" t="s">
        <v>4073</v>
      </c>
      <c r="O1918" t="s">
        <v>4074</v>
      </c>
    </row>
    <row r="1919" spans="1:15" x14ac:dyDescent="0.2">
      <c r="A1919" t="s">
        <v>5538</v>
      </c>
      <c r="B1919">
        <v>6</v>
      </c>
      <c r="C1919">
        <v>50515702</v>
      </c>
      <c r="D1919" t="s">
        <v>4623</v>
      </c>
      <c r="E1919" t="s">
        <v>3962</v>
      </c>
      <c r="F1919" t="s">
        <v>3963</v>
      </c>
      <c r="G1919">
        <v>8.2679999999999993E-3</v>
      </c>
      <c r="H1919">
        <v>0.68300000000000005</v>
      </c>
      <c r="I1919">
        <v>2.7E-4</v>
      </c>
      <c r="J1919" t="s">
        <v>4073</v>
      </c>
      <c r="K1919" t="s">
        <v>4073</v>
      </c>
      <c r="L1919" t="s">
        <v>4073</v>
      </c>
      <c r="M1919" t="s">
        <v>4073</v>
      </c>
      <c r="N1919" t="s">
        <v>4073</v>
      </c>
      <c r="O1919" t="s">
        <v>4074</v>
      </c>
    </row>
    <row r="1920" spans="1:15" x14ac:dyDescent="0.2">
      <c r="A1920" t="s">
        <v>5538</v>
      </c>
      <c r="B1920">
        <v>6</v>
      </c>
      <c r="C1920">
        <v>52706776</v>
      </c>
      <c r="D1920" t="s">
        <v>5964</v>
      </c>
      <c r="E1920" t="s">
        <v>3962</v>
      </c>
      <c r="F1920" t="s">
        <v>3963</v>
      </c>
      <c r="G1920">
        <v>4.3980999999999999E-2</v>
      </c>
      <c r="H1920">
        <v>0.26500000000000001</v>
      </c>
      <c r="I1920" s="2">
        <v>9.3200000000000002E-5</v>
      </c>
      <c r="J1920" t="s">
        <v>4073</v>
      </c>
      <c r="K1920" t="s">
        <v>4073</v>
      </c>
      <c r="L1920" t="s">
        <v>4073</v>
      </c>
      <c r="M1920" t="s">
        <v>4073</v>
      </c>
      <c r="N1920" t="s">
        <v>4073</v>
      </c>
      <c r="O1920" t="s">
        <v>4074</v>
      </c>
    </row>
    <row r="1921" spans="1:15" x14ac:dyDescent="0.2">
      <c r="A1921" t="s">
        <v>5538</v>
      </c>
      <c r="B1921">
        <v>6</v>
      </c>
      <c r="C1921">
        <v>56860251</v>
      </c>
      <c r="D1921" t="s">
        <v>5965</v>
      </c>
      <c r="E1921" t="s">
        <v>3962</v>
      </c>
      <c r="F1921" t="s">
        <v>3963</v>
      </c>
      <c r="G1921">
        <v>6.7359999999999998E-3</v>
      </c>
      <c r="H1921">
        <v>0.746</v>
      </c>
      <c r="I1921">
        <v>1.06E-4</v>
      </c>
      <c r="J1921" t="s">
        <v>4073</v>
      </c>
      <c r="K1921" t="s">
        <v>4073</v>
      </c>
      <c r="L1921" t="s">
        <v>4073</v>
      </c>
      <c r="M1921" t="s">
        <v>4073</v>
      </c>
      <c r="N1921" t="s">
        <v>4073</v>
      </c>
      <c r="O1921" t="s">
        <v>4074</v>
      </c>
    </row>
    <row r="1922" spans="1:15" x14ac:dyDescent="0.2">
      <c r="A1922" t="s">
        <v>5538</v>
      </c>
      <c r="B1922">
        <v>6</v>
      </c>
      <c r="C1922">
        <v>69202035</v>
      </c>
      <c r="D1922" t="s">
        <v>5966</v>
      </c>
      <c r="E1922" t="s">
        <v>3957</v>
      </c>
      <c r="F1922" t="s">
        <v>3963</v>
      </c>
      <c r="G1922">
        <v>7.4660000000000004E-3</v>
      </c>
      <c r="H1922">
        <v>-0.60499999999999998</v>
      </c>
      <c r="I1922">
        <v>4.5100000000000001E-4</v>
      </c>
      <c r="J1922" t="s">
        <v>4073</v>
      </c>
      <c r="K1922" t="s">
        <v>4073</v>
      </c>
      <c r="L1922" t="s">
        <v>4073</v>
      </c>
      <c r="M1922" t="s">
        <v>4073</v>
      </c>
      <c r="N1922" t="s">
        <v>4073</v>
      </c>
      <c r="O1922" t="s">
        <v>4074</v>
      </c>
    </row>
    <row r="1923" spans="1:15" x14ac:dyDescent="0.2">
      <c r="A1923" t="s">
        <v>5538</v>
      </c>
      <c r="B1923">
        <v>6</v>
      </c>
      <c r="C1923">
        <v>71079849</v>
      </c>
      <c r="D1923" t="s">
        <v>5967</v>
      </c>
      <c r="E1923" t="s">
        <v>3963</v>
      </c>
      <c r="F1923" t="s">
        <v>3962</v>
      </c>
      <c r="G1923">
        <v>0.12879199999999999</v>
      </c>
      <c r="H1923">
        <v>0.154</v>
      </c>
      <c r="I1923">
        <v>1.76E-4</v>
      </c>
      <c r="J1923" t="s">
        <v>4073</v>
      </c>
      <c r="K1923" t="s">
        <v>4073</v>
      </c>
      <c r="L1923" t="s">
        <v>4073</v>
      </c>
      <c r="M1923" t="s">
        <v>4073</v>
      </c>
      <c r="N1923" t="s">
        <v>4073</v>
      </c>
      <c r="O1923" t="s">
        <v>4074</v>
      </c>
    </row>
    <row r="1924" spans="1:15" x14ac:dyDescent="0.2">
      <c r="A1924" t="s">
        <v>5538</v>
      </c>
      <c r="B1924">
        <v>6</v>
      </c>
      <c r="C1924">
        <v>71223996</v>
      </c>
      <c r="D1924" t="s">
        <v>5968</v>
      </c>
      <c r="E1924" t="s">
        <v>3957</v>
      </c>
      <c r="F1924" t="s">
        <v>3958</v>
      </c>
      <c r="G1924">
        <v>1.7292999999999999E-2</v>
      </c>
      <c r="H1924">
        <v>0.39300000000000002</v>
      </c>
      <c r="I1924">
        <v>4.2200000000000001E-4</v>
      </c>
      <c r="J1924" t="s">
        <v>4073</v>
      </c>
      <c r="K1924" t="s">
        <v>4073</v>
      </c>
      <c r="L1924" t="s">
        <v>4073</v>
      </c>
      <c r="M1924" t="s">
        <v>4073</v>
      </c>
      <c r="N1924" t="s">
        <v>4073</v>
      </c>
      <c r="O1924" t="s">
        <v>4074</v>
      </c>
    </row>
    <row r="1925" spans="1:15" x14ac:dyDescent="0.2">
      <c r="A1925" t="s">
        <v>5538</v>
      </c>
      <c r="B1925">
        <v>6</v>
      </c>
      <c r="C1925">
        <v>74277302</v>
      </c>
      <c r="D1925" t="s">
        <v>5969</v>
      </c>
      <c r="E1925" t="s">
        <v>3963</v>
      </c>
      <c r="F1925" t="s">
        <v>3962</v>
      </c>
      <c r="G1925">
        <v>6.4660000000000004E-3</v>
      </c>
      <c r="H1925">
        <v>0.66900000000000004</v>
      </c>
      <c r="I1925">
        <v>3.48E-4</v>
      </c>
      <c r="J1925" t="s">
        <v>4073</v>
      </c>
      <c r="K1925" t="s">
        <v>4073</v>
      </c>
      <c r="L1925" t="s">
        <v>4073</v>
      </c>
      <c r="M1925" t="s">
        <v>4073</v>
      </c>
      <c r="N1925" t="s">
        <v>4073</v>
      </c>
      <c r="O1925" t="s">
        <v>4074</v>
      </c>
    </row>
    <row r="1926" spans="1:15" x14ac:dyDescent="0.2">
      <c r="A1926" t="s">
        <v>5538</v>
      </c>
      <c r="B1926">
        <v>6</v>
      </c>
      <c r="C1926">
        <v>75885553</v>
      </c>
      <c r="D1926" t="s">
        <v>5970</v>
      </c>
      <c r="E1926" t="s">
        <v>3962</v>
      </c>
      <c r="F1926" t="s">
        <v>3963</v>
      </c>
      <c r="G1926">
        <v>1.1139E-2</v>
      </c>
      <c r="H1926">
        <v>0.47399999999999998</v>
      </c>
      <c r="I1926">
        <v>3.6099999999999999E-4</v>
      </c>
      <c r="J1926" t="s">
        <v>4073</v>
      </c>
      <c r="K1926" t="s">
        <v>4073</v>
      </c>
      <c r="L1926" t="s">
        <v>4073</v>
      </c>
      <c r="M1926" t="s">
        <v>4073</v>
      </c>
      <c r="N1926" t="s">
        <v>4073</v>
      </c>
      <c r="O1926" t="s">
        <v>4074</v>
      </c>
    </row>
    <row r="1927" spans="1:15" x14ac:dyDescent="0.2">
      <c r="A1927" t="s">
        <v>5538</v>
      </c>
      <c r="B1927">
        <v>6</v>
      </c>
      <c r="C1927">
        <v>75886636</v>
      </c>
      <c r="D1927" t="s">
        <v>5971</v>
      </c>
      <c r="E1927" t="s">
        <v>3957</v>
      </c>
      <c r="F1927" t="s">
        <v>3962</v>
      </c>
      <c r="G1927">
        <v>1.7007000000000001E-2</v>
      </c>
      <c r="H1927">
        <v>-0.38800000000000001</v>
      </c>
      <c r="I1927">
        <v>4.9600000000000002E-4</v>
      </c>
      <c r="J1927" t="s">
        <v>4073</v>
      </c>
      <c r="K1927" t="s">
        <v>4073</v>
      </c>
      <c r="L1927" t="s">
        <v>4073</v>
      </c>
      <c r="M1927" t="s">
        <v>4073</v>
      </c>
      <c r="N1927" t="s">
        <v>4073</v>
      </c>
      <c r="O1927" t="s">
        <v>4074</v>
      </c>
    </row>
    <row r="1928" spans="1:15" x14ac:dyDescent="0.2">
      <c r="A1928" t="s">
        <v>5538</v>
      </c>
      <c r="B1928">
        <v>6</v>
      </c>
      <c r="C1928">
        <v>79464202</v>
      </c>
      <c r="D1928" t="s">
        <v>5972</v>
      </c>
      <c r="E1928" t="s">
        <v>3957</v>
      </c>
      <c r="F1928" t="s">
        <v>3963</v>
      </c>
      <c r="G1928">
        <v>5.2550000000000001E-3</v>
      </c>
      <c r="H1928">
        <v>0.72199999999999998</v>
      </c>
      <c r="I1928">
        <v>4.44E-4</v>
      </c>
      <c r="J1928" t="s">
        <v>4073</v>
      </c>
      <c r="K1928" t="s">
        <v>4073</v>
      </c>
      <c r="L1928" t="s">
        <v>4073</v>
      </c>
      <c r="M1928" t="s">
        <v>4073</v>
      </c>
      <c r="N1928" t="s">
        <v>4073</v>
      </c>
      <c r="O1928" t="s">
        <v>4074</v>
      </c>
    </row>
    <row r="1929" spans="1:15" x14ac:dyDescent="0.2">
      <c r="A1929" t="s">
        <v>5538</v>
      </c>
      <c r="B1929">
        <v>6</v>
      </c>
      <c r="C1929">
        <v>80516555</v>
      </c>
      <c r="D1929" t="s">
        <v>5973</v>
      </c>
      <c r="E1929" t="s">
        <v>3958</v>
      </c>
      <c r="F1929" t="s">
        <v>3957</v>
      </c>
      <c r="G1929">
        <v>0.41090399999999999</v>
      </c>
      <c r="H1929">
        <v>9.9000000000000005E-2</v>
      </c>
      <c r="I1929">
        <v>4.1599999999999997E-4</v>
      </c>
      <c r="J1929" t="s">
        <v>4073</v>
      </c>
      <c r="K1929" t="s">
        <v>4073</v>
      </c>
      <c r="L1929" t="s">
        <v>4073</v>
      </c>
      <c r="M1929" t="s">
        <v>4073</v>
      </c>
      <c r="N1929" t="s">
        <v>4073</v>
      </c>
      <c r="O1929" t="s">
        <v>4074</v>
      </c>
    </row>
    <row r="1930" spans="1:15" x14ac:dyDescent="0.2">
      <c r="A1930" t="s">
        <v>5538</v>
      </c>
      <c r="B1930">
        <v>6</v>
      </c>
      <c r="C1930">
        <v>81811620</v>
      </c>
      <c r="D1930" t="s">
        <v>5974</v>
      </c>
      <c r="E1930" t="s">
        <v>3962</v>
      </c>
      <c r="F1930" t="s">
        <v>3963</v>
      </c>
      <c r="G1930">
        <v>1.5324000000000001E-2</v>
      </c>
      <c r="H1930">
        <v>0.41099999999999998</v>
      </c>
      <c r="I1930">
        <v>4.4200000000000001E-4</v>
      </c>
      <c r="J1930" t="s">
        <v>4073</v>
      </c>
      <c r="K1930" t="s">
        <v>4073</v>
      </c>
      <c r="L1930" t="s">
        <v>4073</v>
      </c>
      <c r="M1930" t="s">
        <v>4073</v>
      </c>
      <c r="N1930" t="s">
        <v>4073</v>
      </c>
      <c r="O1930" t="s">
        <v>4074</v>
      </c>
    </row>
    <row r="1931" spans="1:15" x14ac:dyDescent="0.2">
      <c r="A1931" t="s">
        <v>5538</v>
      </c>
      <c r="B1931">
        <v>6</v>
      </c>
      <c r="C1931">
        <v>82595959</v>
      </c>
      <c r="D1931" t="s">
        <v>5975</v>
      </c>
      <c r="E1931" t="s">
        <v>3957</v>
      </c>
      <c r="F1931" t="s">
        <v>3958</v>
      </c>
      <c r="G1931">
        <v>0.48556899999999997</v>
      </c>
      <c r="H1931">
        <v>-0.113</v>
      </c>
      <c r="I1931" s="2">
        <v>4.6799999999999999E-5</v>
      </c>
      <c r="J1931" t="s">
        <v>4073</v>
      </c>
      <c r="K1931" t="s">
        <v>4073</v>
      </c>
      <c r="L1931" t="s">
        <v>4073</v>
      </c>
      <c r="M1931" t="s">
        <v>4073</v>
      </c>
      <c r="N1931" t="s">
        <v>4074</v>
      </c>
      <c r="O1931" t="s">
        <v>4074</v>
      </c>
    </row>
    <row r="1932" spans="1:15" x14ac:dyDescent="0.2">
      <c r="A1932" t="s">
        <v>5538</v>
      </c>
      <c r="B1932">
        <v>6</v>
      </c>
      <c r="C1932">
        <v>82662412</v>
      </c>
      <c r="D1932" t="s">
        <v>5976</v>
      </c>
      <c r="E1932" t="s">
        <v>3958</v>
      </c>
      <c r="F1932" t="s">
        <v>3957</v>
      </c>
      <c r="G1932">
        <v>5.0600000000000003E-3</v>
      </c>
      <c r="H1932">
        <v>0.75900000000000001</v>
      </c>
      <c r="I1932">
        <v>2.61E-4</v>
      </c>
      <c r="J1932" t="s">
        <v>4073</v>
      </c>
      <c r="K1932" t="s">
        <v>4073</v>
      </c>
      <c r="L1932" t="s">
        <v>4073</v>
      </c>
      <c r="M1932" t="s">
        <v>4073</v>
      </c>
      <c r="N1932" t="s">
        <v>4073</v>
      </c>
      <c r="O1932" t="s">
        <v>4074</v>
      </c>
    </row>
    <row r="1933" spans="1:15" x14ac:dyDescent="0.2">
      <c r="A1933" t="s">
        <v>5538</v>
      </c>
      <c r="B1933">
        <v>6</v>
      </c>
      <c r="C1933">
        <v>84310307</v>
      </c>
      <c r="D1933" t="s">
        <v>5977</v>
      </c>
      <c r="E1933" t="s">
        <v>3958</v>
      </c>
      <c r="F1933" t="s">
        <v>3957</v>
      </c>
      <c r="G1933">
        <v>8.7840000000000001E-3</v>
      </c>
      <c r="H1933">
        <v>0.69599999999999995</v>
      </c>
      <c r="I1933" s="2">
        <v>2.5199999999999999E-5</v>
      </c>
      <c r="J1933" t="s">
        <v>4073</v>
      </c>
      <c r="K1933" t="s">
        <v>4073</v>
      </c>
      <c r="L1933" t="s">
        <v>4073</v>
      </c>
      <c r="M1933" t="s">
        <v>4073</v>
      </c>
      <c r="N1933" t="s">
        <v>4074</v>
      </c>
      <c r="O1933" t="s">
        <v>4074</v>
      </c>
    </row>
    <row r="1934" spans="1:15" x14ac:dyDescent="0.2">
      <c r="A1934" t="s">
        <v>5538</v>
      </c>
      <c r="B1934">
        <v>6</v>
      </c>
      <c r="C1934">
        <v>90727325</v>
      </c>
      <c r="D1934" t="s">
        <v>5978</v>
      </c>
      <c r="E1934" t="s">
        <v>3957</v>
      </c>
      <c r="F1934" t="s">
        <v>3958</v>
      </c>
      <c r="G1934">
        <v>9.7541000000000003E-2</v>
      </c>
      <c r="H1934">
        <v>-0.17199999999999999</v>
      </c>
      <c r="I1934">
        <v>2.23E-4</v>
      </c>
      <c r="J1934" t="s">
        <v>4073</v>
      </c>
      <c r="K1934" t="s">
        <v>4073</v>
      </c>
      <c r="L1934" t="s">
        <v>4073</v>
      </c>
      <c r="M1934" t="s">
        <v>4073</v>
      </c>
      <c r="N1934" t="s">
        <v>4073</v>
      </c>
      <c r="O1934" t="s">
        <v>4074</v>
      </c>
    </row>
    <row r="1935" spans="1:15" x14ac:dyDescent="0.2">
      <c r="A1935" t="s">
        <v>5538</v>
      </c>
      <c r="B1935">
        <v>6</v>
      </c>
      <c r="C1935">
        <v>91463049</v>
      </c>
      <c r="D1935" t="s">
        <v>5979</v>
      </c>
      <c r="E1935" t="s">
        <v>3963</v>
      </c>
      <c r="F1935" t="s">
        <v>3962</v>
      </c>
      <c r="G1935">
        <v>7.1269999999999997E-3</v>
      </c>
      <c r="H1935">
        <v>0.67400000000000004</v>
      </c>
      <c r="I1935">
        <v>1.9900000000000001E-4</v>
      </c>
      <c r="J1935" t="s">
        <v>4073</v>
      </c>
      <c r="K1935" t="s">
        <v>4073</v>
      </c>
      <c r="L1935" t="s">
        <v>4073</v>
      </c>
      <c r="M1935" t="s">
        <v>4073</v>
      </c>
      <c r="N1935" t="s">
        <v>4073</v>
      </c>
      <c r="O1935" t="s">
        <v>4074</v>
      </c>
    </row>
    <row r="1936" spans="1:15" x14ac:dyDescent="0.2">
      <c r="A1936" t="s">
        <v>5538</v>
      </c>
      <c r="B1936">
        <v>6</v>
      </c>
      <c r="C1936">
        <v>93851328</v>
      </c>
      <c r="D1936" t="s">
        <v>5980</v>
      </c>
      <c r="E1936" t="s">
        <v>3958</v>
      </c>
      <c r="F1936" t="s">
        <v>3957</v>
      </c>
      <c r="G1936">
        <v>0.48436800000000002</v>
      </c>
      <c r="H1936">
        <v>9.7100000000000006E-2</v>
      </c>
      <c r="I1936">
        <v>4.35E-4</v>
      </c>
      <c r="J1936" t="s">
        <v>4073</v>
      </c>
      <c r="K1936" t="s">
        <v>4073</v>
      </c>
      <c r="L1936" t="s">
        <v>4073</v>
      </c>
      <c r="M1936" t="s">
        <v>4073</v>
      </c>
      <c r="N1936" t="s">
        <v>4073</v>
      </c>
      <c r="O1936" t="s">
        <v>4074</v>
      </c>
    </row>
    <row r="1937" spans="1:15" x14ac:dyDescent="0.2">
      <c r="A1937" t="s">
        <v>5538</v>
      </c>
      <c r="B1937">
        <v>6</v>
      </c>
      <c r="C1937">
        <v>94476270</v>
      </c>
      <c r="D1937" t="s">
        <v>5981</v>
      </c>
      <c r="E1937" t="s">
        <v>3962</v>
      </c>
      <c r="F1937" t="s">
        <v>3963</v>
      </c>
      <c r="G1937">
        <v>2.0975000000000001E-2</v>
      </c>
      <c r="H1937">
        <v>0.35099999999999998</v>
      </c>
      <c r="I1937">
        <v>4.4900000000000002E-4</v>
      </c>
      <c r="J1937" t="s">
        <v>4073</v>
      </c>
      <c r="K1937" t="s">
        <v>4073</v>
      </c>
      <c r="L1937" t="s">
        <v>4073</v>
      </c>
      <c r="M1937" t="s">
        <v>4073</v>
      </c>
      <c r="N1937" t="s">
        <v>4073</v>
      </c>
      <c r="O1937" t="s">
        <v>4074</v>
      </c>
    </row>
    <row r="1938" spans="1:15" x14ac:dyDescent="0.2">
      <c r="A1938" t="s">
        <v>5538</v>
      </c>
      <c r="B1938">
        <v>6</v>
      </c>
      <c r="C1938">
        <v>100349993</v>
      </c>
      <c r="D1938" t="s">
        <v>5982</v>
      </c>
      <c r="E1938" t="s">
        <v>3958</v>
      </c>
      <c r="F1938" t="s">
        <v>3957</v>
      </c>
      <c r="G1938">
        <v>5.0280000000000004E-3</v>
      </c>
      <c r="H1938">
        <v>0.79200000000000004</v>
      </c>
      <c r="I1938">
        <v>1.6100000000000001E-4</v>
      </c>
      <c r="J1938" t="s">
        <v>4073</v>
      </c>
      <c r="K1938" t="s">
        <v>4073</v>
      </c>
      <c r="L1938" t="s">
        <v>4073</v>
      </c>
      <c r="M1938" t="s">
        <v>4073</v>
      </c>
      <c r="N1938" t="s">
        <v>4073</v>
      </c>
      <c r="O1938" t="s">
        <v>4074</v>
      </c>
    </row>
    <row r="1939" spans="1:15" x14ac:dyDescent="0.2">
      <c r="A1939" t="s">
        <v>5538</v>
      </c>
      <c r="B1939">
        <v>6</v>
      </c>
      <c r="C1939">
        <v>101312097</v>
      </c>
      <c r="D1939" t="s">
        <v>5983</v>
      </c>
      <c r="E1939" t="s">
        <v>3957</v>
      </c>
      <c r="F1939" t="s">
        <v>3958</v>
      </c>
      <c r="G1939">
        <v>0.95566700000000004</v>
      </c>
      <c r="H1939">
        <v>-0.27700000000000002</v>
      </c>
      <c r="I1939" s="2">
        <v>3.8000000000000002E-5</v>
      </c>
      <c r="J1939" t="s">
        <v>4073</v>
      </c>
      <c r="K1939" t="s">
        <v>4073</v>
      </c>
      <c r="L1939" t="s">
        <v>4073</v>
      </c>
      <c r="M1939" t="s">
        <v>4073</v>
      </c>
      <c r="N1939" t="s">
        <v>4074</v>
      </c>
      <c r="O1939" t="s">
        <v>4074</v>
      </c>
    </row>
    <row r="1940" spans="1:15" x14ac:dyDescent="0.2">
      <c r="A1940" t="s">
        <v>5538</v>
      </c>
      <c r="B1940">
        <v>6</v>
      </c>
      <c r="C1940">
        <v>102812716</v>
      </c>
      <c r="D1940" t="s">
        <v>5984</v>
      </c>
      <c r="E1940" t="s">
        <v>3963</v>
      </c>
      <c r="F1940" t="s">
        <v>3957</v>
      </c>
      <c r="G1940">
        <v>5.6583000000000001E-2</v>
      </c>
      <c r="H1940">
        <v>0.23599999999999999</v>
      </c>
      <c r="I1940" s="2">
        <v>8.42E-5</v>
      </c>
      <c r="J1940" t="s">
        <v>4073</v>
      </c>
      <c r="K1940" t="s">
        <v>4073</v>
      </c>
      <c r="L1940" t="s">
        <v>4073</v>
      </c>
      <c r="M1940" t="s">
        <v>4073</v>
      </c>
      <c r="N1940" t="s">
        <v>4073</v>
      </c>
      <c r="O1940" t="s">
        <v>4074</v>
      </c>
    </row>
    <row r="1941" spans="1:15" x14ac:dyDescent="0.2">
      <c r="A1941" t="s">
        <v>5538</v>
      </c>
      <c r="B1941">
        <v>6</v>
      </c>
      <c r="C1941">
        <v>102860179</v>
      </c>
      <c r="D1941" t="s">
        <v>5985</v>
      </c>
      <c r="E1941" t="s">
        <v>3958</v>
      </c>
      <c r="F1941" t="s">
        <v>3957</v>
      </c>
      <c r="G1941">
        <v>0.49741400000000002</v>
      </c>
      <c r="H1941">
        <v>-0.10199999999999999</v>
      </c>
      <c r="I1941">
        <v>2.6800000000000001E-4</v>
      </c>
      <c r="J1941" t="s">
        <v>4073</v>
      </c>
      <c r="K1941" t="s">
        <v>4073</v>
      </c>
      <c r="L1941" t="s">
        <v>4073</v>
      </c>
      <c r="M1941" t="s">
        <v>4073</v>
      </c>
      <c r="N1941" t="s">
        <v>4073</v>
      </c>
      <c r="O1941" t="s">
        <v>4074</v>
      </c>
    </row>
    <row r="1942" spans="1:15" x14ac:dyDescent="0.2">
      <c r="A1942" t="s">
        <v>5538</v>
      </c>
      <c r="B1942">
        <v>6</v>
      </c>
      <c r="C1942">
        <v>105364916</v>
      </c>
      <c r="D1942" t="s">
        <v>5986</v>
      </c>
      <c r="E1942" t="s">
        <v>3963</v>
      </c>
      <c r="F1942" t="s">
        <v>3962</v>
      </c>
      <c r="G1942">
        <v>2.6457999999999999E-2</v>
      </c>
      <c r="H1942">
        <v>0.32</v>
      </c>
      <c r="I1942">
        <v>4.28E-4</v>
      </c>
      <c r="J1942" t="s">
        <v>4073</v>
      </c>
      <c r="K1942" t="s">
        <v>4073</v>
      </c>
      <c r="L1942" t="s">
        <v>4073</v>
      </c>
      <c r="M1942" t="s">
        <v>4073</v>
      </c>
      <c r="N1942" t="s">
        <v>4073</v>
      </c>
      <c r="O1942" t="s">
        <v>4074</v>
      </c>
    </row>
    <row r="1943" spans="1:15" x14ac:dyDescent="0.2">
      <c r="A1943" t="s">
        <v>5538</v>
      </c>
      <c r="B1943">
        <v>6</v>
      </c>
      <c r="C1943">
        <v>107998495</v>
      </c>
      <c r="D1943" t="s">
        <v>5987</v>
      </c>
      <c r="E1943" t="s">
        <v>3962</v>
      </c>
      <c r="F1943" t="s">
        <v>3963</v>
      </c>
      <c r="G1943">
        <v>4.0063000000000001E-2</v>
      </c>
      <c r="H1943">
        <v>0.252</v>
      </c>
      <c r="I1943">
        <v>3.5799999999999997E-4</v>
      </c>
      <c r="J1943" t="s">
        <v>4073</v>
      </c>
      <c r="K1943" t="s">
        <v>4073</v>
      </c>
      <c r="L1943" t="s">
        <v>4073</v>
      </c>
      <c r="M1943" t="s">
        <v>4073</v>
      </c>
      <c r="N1943" t="s">
        <v>4073</v>
      </c>
      <c r="O1943" t="s">
        <v>4074</v>
      </c>
    </row>
    <row r="1944" spans="1:15" x14ac:dyDescent="0.2">
      <c r="A1944" t="s">
        <v>5538</v>
      </c>
      <c r="B1944">
        <v>6</v>
      </c>
      <c r="C1944">
        <v>117720833</v>
      </c>
      <c r="D1944" t="s">
        <v>5988</v>
      </c>
      <c r="E1944" t="s">
        <v>3962</v>
      </c>
      <c r="F1944" t="s">
        <v>3963</v>
      </c>
      <c r="G1944">
        <v>8.8854000000000002E-2</v>
      </c>
      <c r="H1944">
        <v>0.215</v>
      </c>
      <c r="I1944" s="2">
        <v>9.5200000000000003E-6</v>
      </c>
      <c r="J1944" t="s">
        <v>4073</v>
      </c>
      <c r="K1944" t="s">
        <v>4073</v>
      </c>
      <c r="L1944" t="s">
        <v>4073</v>
      </c>
      <c r="M1944" t="s">
        <v>4073</v>
      </c>
      <c r="N1944" t="s">
        <v>4074</v>
      </c>
      <c r="O1944" t="s">
        <v>4074</v>
      </c>
    </row>
    <row r="1945" spans="1:15" x14ac:dyDescent="0.2">
      <c r="A1945" t="s">
        <v>5538</v>
      </c>
      <c r="B1945">
        <v>6</v>
      </c>
      <c r="C1945">
        <v>119777400</v>
      </c>
      <c r="D1945" t="s">
        <v>5989</v>
      </c>
      <c r="E1945" t="s">
        <v>3958</v>
      </c>
      <c r="F1945" t="s">
        <v>3962</v>
      </c>
      <c r="G1945">
        <v>0.858155</v>
      </c>
      <c r="H1945">
        <v>-0.16800000000000001</v>
      </c>
      <c r="I1945" s="2">
        <v>2.34E-5</v>
      </c>
      <c r="J1945" t="s">
        <v>4073</v>
      </c>
      <c r="K1945" t="s">
        <v>4073</v>
      </c>
      <c r="L1945" t="s">
        <v>4073</v>
      </c>
      <c r="M1945" t="s">
        <v>4073</v>
      </c>
      <c r="N1945" t="s">
        <v>4074</v>
      </c>
      <c r="O1945" t="s">
        <v>4074</v>
      </c>
    </row>
    <row r="1946" spans="1:15" x14ac:dyDescent="0.2">
      <c r="A1946" t="s">
        <v>5538</v>
      </c>
      <c r="B1946">
        <v>6</v>
      </c>
      <c r="C1946">
        <v>122791406</v>
      </c>
      <c r="D1946" t="s">
        <v>5990</v>
      </c>
      <c r="E1946" t="s">
        <v>3957</v>
      </c>
      <c r="F1946" t="s">
        <v>3958</v>
      </c>
      <c r="G1946">
        <v>4.2344E-2</v>
      </c>
      <c r="H1946">
        <v>-0.245</v>
      </c>
      <c r="I1946">
        <v>4.0700000000000003E-4</v>
      </c>
      <c r="J1946" t="s">
        <v>4073</v>
      </c>
      <c r="K1946" t="s">
        <v>4073</v>
      </c>
      <c r="L1946" t="s">
        <v>4073</v>
      </c>
      <c r="M1946" t="s">
        <v>4073</v>
      </c>
      <c r="N1946" t="s">
        <v>4073</v>
      </c>
      <c r="O1946" t="s">
        <v>4074</v>
      </c>
    </row>
    <row r="1947" spans="1:15" x14ac:dyDescent="0.2">
      <c r="A1947" t="s">
        <v>5538</v>
      </c>
      <c r="B1947">
        <v>6</v>
      </c>
      <c r="C1947">
        <v>123006233</v>
      </c>
      <c r="D1947" t="s">
        <v>5991</v>
      </c>
      <c r="E1947" t="s">
        <v>3962</v>
      </c>
      <c r="F1947" t="s">
        <v>3963</v>
      </c>
      <c r="G1947">
        <v>0.27521899999999999</v>
      </c>
      <c r="H1947">
        <v>0.11799999999999999</v>
      </c>
      <c r="I1947">
        <v>1.4200000000000001E-4</v>
      </c>
      <c r="J1947" t="s">
        <v>4073</v>
      </c>
      <c r="K1947" t="s">
        <v>4073</v>
      </c>
      <c r="L1947" t="s">
        <v>4073</v>
      </c>
      <c r="M1947" t="s">
        <v>4073</v>
      </c>
      <c r="N1947" t="s">
        <v>4073</v>
      </c>
      <c r="O1947" t="s">
        <v>4074</v>
      </c>
    </row>
    <row r="1948" spans="1:15" x14ac:dyDescent="0.2">
      <c r="A1948" t="s">
        <v>5538</v>
      </c>
      <c r="B1948">
        <v>6</v>
      </c>
      <c r="C1948">
        <v>130449298</v>
      </c>
      <c r="D1948" t="s">
        <v>5992</v>
      </c>
      <c r="E1948" t="s">
        <v>3957</v>
      </c>
      <c r="F1948" t="s">
        <v>3963</v>
      </c>
      <c r="G1948">
        <v>2.7999E-2</v>
      </c>
      <c r="H1948">
        <v>-0.33200000000000002</v>
      </c>
      <c r="I1948">
        <v>1.4200000000000001E-4</v>
      </c>
      <c r="J1948" t="s">
        <v>4073</v>
      </c>
      <c r="K1948" t="s">
        <v>4073</v>
      </c>
      <c r="L1948" t="s">
        <v>4073</v>
      </c>
      <c r="M1948" t="s">
        <v>4073</v>
      </c>
      <c r="N1948" t="s">
        <v>4073</v>
      </c>
      <c r="O1948" t="s">
        <v>4074</v>
      </c>
    </row>
    <row r="1949" spans="1:15" x14ac:dyDescent="0.2">
      <c r="A1949" t="s">
        <v>5538</v>
      </c>
      <c r="B1949">
        <v>6</v>
      </c>
      <c r="C1949">
        <v>130904434</v>
      </c>
      <c r="D1949" t="s">
        <v>5993</v>
      </c>
      <c r="E1949" t="s">
        <v>3958</v>
      </c>
      <c r="F1949" t="s">
        <v>3962</v>
      </c>
      <c r="G1949">
        <v>1.0525E-2</v>
      </c>
      <c r="H1949">
        <v>0.53</v>
      </c>
      <c r="I1949">
        <v>1.6699999999999999E-4</v>
      </c>
      <c r="J1949" t="s">
        <v>4073</v>
      </c>
      <c r="K1949" t="s">
        <v>4073</v>
      </c>
      <c r="L1949" t="s">
        <v>4073</v>
      </c>
      <c r="M1949" t="s">
        <v>4073</v>
      </c>
      <c r="N1949" t="s">
        <v>4073</v>
      </c>
      <c r="O1949" t="s">
        <v>4074</v>
      </c>
    </row>
    <row r="1950" spans="1:15" x14ac:dyDescent="0.2">
      <c r="A1950" t="s">
        <v>5538</v>
      </c>
      <c r="B1950">
        <v>6</v>
      </c>
      <c r="C1950">
        <v>132513955</v>
      </c>
      <c r="D1950" t="s">
        <v>5994</v>
      </c>
      <c r="E1950" t="s">
        <v>3962</v>
      </c>
      <c r="F1950" t="s">
        <v>3958</v>
      </c>
      <c r="G1950">
        <v>6.1123999999999998E-2</v>
      </c>
      <c r="H1950">
        <v>0.20899999999999999</v>
      </c>
      <c r="I1950">
        <v>3.6000000000000002E-4</v>
      </c>
      <c r="J1950" t="s">
        <v>4073</v>
      </c>
      <c r="K1950" t="s">
        <v>4073</v>
      </c>
      <c r="L1950" t="s">
        <v>4073</v>
      </c>
      <c r="M1950" t="s">
        <v>4073</v>
      </c>
      <c r="N1950" t="s">
        <v>4073</v>
      </c>
      <c r="O1950" t="s">
        <v>4074</v>
      </c>
    </row>
    <row r="1951" spans="1:15" x14ac:dyDescent="0.2">
      <c r="A1951" t="s">
        <v>5538</v>
      </c>
      <c r="B1951">
        <v>6</v>
      </c>
      <c r="C1951">
        <v>134458872</v>
      </c>
      <c r="D1951" t="s">
        <v>5995</v>
      </c>
      <c r="E1951" t="s">
        <v>3963</v>
      </c>
      <c r="F1951" t="s">
        <v>3957</v>
      </c>
      <c r="G1951">
        <v>0.199402</v>
      </c>
      <c r="H1951">
        <v>0.13300000000000001</v>
      </c>
      <c r="I1951">
        <v>1.4300000000000001E-4</v>
      </c>
      <c r="J1951" t="s">
        <v>4073</v>
      </c>
      <c r="K1951" t="s">
        <v>4073</v>
      </c>
      <c r="L1951" t="s">
        <v>4073</v>
      </c>
      <c r="M1951" t="s">
        <v>4073</v>
      </c>
      <c r="N1951" t="s">
        <v>4073</v>
      </c>
      <c r="O1951" t="s">
        <v>4074</v>
      </c>
    </row>
    <row r="1952" spans="1:15" x14ac:dyDescent="0.2">
      <c r="A1952" t="s">
        <v>5538</v>
      </c>
      <c r="B1952">
        <v>6</v>
      </c>
      <c r="C1952">
        <v>143595069</v>
      </c>
      <c r="D1952" t="s">
        <v>5996</v>
      </c>
      <c r="E1952" t="s">
        <v>3958</v>
      </c>
      <c r="F1952" t="s">
        <v>3962</v>
      </c>
      <c r="G1952">
        <v>9.5169999999999994E-3</v>
      </c>
      <c r="H1952">
        <v>0.58299999999999996</v>
      </c>
      <c r="I1952">
        <v>2.6499999999999999E-4</v>
      </c>
      <c r="J1952" t="s">
        <v>4073</v>
      </c>
      <c r="K1952" t="s">
        <v>4073</v>
      </c>
      <c r="L1952" t="s">
        <v>4073</v>
      </c>
      <c r="M1952" t="s">
        <v>4073</v>
      </c>
      <c r="N1952" t="s">
        <v>4073</v>
      </c>
      <c r="O1952" t="s">
        <v>4074</v>
      </c>
    </row>
    <row r="1953" spans="1:15" x14ac:dyDescent="0.2">
      <c r="A1953" t="s">
        <v>5538</v>
      </c>
      <c r="B1953">
        <v>6</v>
      </c>
      <c r="C1953">
        <v>148024221</v>
      </c>
      <c r="D1953" t="s">
        <v>5997</v>
      </c>
      <c r="E1953" t="s">
        <v>3963</v>
      </c>
      <c r="F1953" t="s">
        <v>3957</v>
      </c>
      <c r="G1953">
        <v>7.3427000000000006E-2</v>
      </c>
      <c r="H1953">
        <v>0.191</v>
      </c>
      <c r="I1953">
        <v>3.3199999999999999E-4</v>
      </c>
      <c r="J1953" t="s">
        <v>4073</v>
      </c>
      <c r="K1953" t="s">
        <v>4073</v>
      </c>
      <c r="L1953" t="s">
        <v>4073</v>
      </c>
      <c r="M1953" t="s">
        <v>4073</v>
      </c>
      <c r="N1953" t="s">
        <v>4073</v>
      </c>
      <c r="O1953" t="s">
        <v>4074</v>
      </c>
    </row>
    <row r="1954" spans="1:15" x14ac:dyDescent="0.2">
      <c r="A1954" t="s">
        <v>5538</v>
      </c>
      <c r="B1954">
        <v>6</v>
      </c>
      <c r="C1954">
        <v>149545566</v>
      </c>
      <c r="D1954" t="s">
        <v>5998</v>
      </c>
      <c r="E1954" t="s">
        <v>3962</v>
      </c>
      <c r="F1954" t="s">
        <v>3963</v>
      </c>
      <c r="G1954">
        <v>2.4163E-2</v>
      </c>
      <c r="H1954">
        <v>0.33200000000000002</v>
      </c>
      <c r="I1954">
        <v>2.7700000000000001E-4</v>
      </c>
      <c r="J1954" t="s">
        <v>4073</v>
      </c>
      <c r="K1954" t="s">
        <v>4073</v>
      </c>
      <c r="L1954" t="s">
        <v>4073</v>
      </c>
      <c r="M1954" t="s">
        <v>4073</v>
      </c>
      <c r="N1954" t="s">
        <v>4073</v>
      </c>
      <c r="O1954" t="s">
        <v>4074</v>
      </c>
    </row>
    <row r="1955" spans="1:15" x14ac:dyDescent="0.2">
      <c r="A1955" t="s">
        <v>5538</v>
      </c>
      <c r="B1955">
        <v>6</v>
      </c>
      <c r="C1955">
        <v>149746643</v>
      </c>
      <c r="D1955" t="s">
        <v>5999</v>
      </c>
      <c r="E1955" t="s">
        <v>3963</v>
      </c>
      <c r="F1955" t="s">
        <v>3962</v>
      </c>
      <c r="G1955">
        <v>0.26220399999999999</v>
      </c>
      <c r="H1955">
        <v>0.126</v>
      </c>
      <c r="I1955" s="2">
        <v>5.5899999999999997E-5</v>
      </c>
      <c r="J1955" t="s">
        <v>4073</v>
      </c>
      <c r="K1955" t="s">
        <v>4073</v>
      </c>
      <c r="L1955" t="s">
        <v>4073</v>
      </c>
      <c r="M1955" t="s">
        <v>4073</v>
      </c>
      <c r="N1955" t="s">
        <v>4073</v>
      </c>
      <c r="O1955" t="s">
        <v>4074</v>
      </c>
    </row>
    <row r="1956" spans="1:15" x14ac:dyDescent="0.2">
      <c r="A1956" t="s">
        <v>5538</v>
      </c>
      <c r="B1956">
        <v>6</v>
      </c>
      <c r="C1956">
        <v>150501300</v>
      </c>
      <c r="D1956" t="s">
        <v>6000</v>
      </c>
      <c r="E1956" t="s">
        <v>3958</v>
      </c>
      <c r="F1956" t="s">
        <v>3957</v>
      </c>
      <c r="G1956">
        <v>2.7671000000000001E-2</v>
      </c>
      <c r="H1956">
        <v>0.32700000000000001</v>
      </c>
      <c r="I1956">
        <v>1.4300000000000001E-4</v>
      </c>
      <c r="J1956" t="s">
        <v>4073</v>
      </c>
      <c r="K1956" t="s">
        <v>4073</v>
      </c>
      <c r="L1956" t="s">
        <v>4073</v>
      </c>
      <c r="M1956" t="s">
        <v>4073</v>
      </c>
      <c r="N1956" t="s">
        <v>4073</v>
      </c>
      <c r="O1956" t="s">
        <v>4074</v>
      </c>
    </row>
    <row r="1957" spans="1:15" x14ac:dyDescent="0.2">
      <c r="A1957" t="s">
        <v>5538</v>
      </c>
      <c r="B1957">
        <v>6</v>
      </c>
      <c r="C1957">
        <v>151036328</v>
      </c>
      <c r="D1957" t="s">
        <v>6001</v>
      </c>
      <c r="E1957" t="s">
        <v>3962</v>
      </c>
      <c r="F1957" t="s">
        <v>3957</v>
      </c>
      <c r="G1957">
        <v>0.47099800000000003</v>
      </c>
      <c r="H1957">
        <v>0.112</v>
      </c>
      <c r="I1957" s="2">
        <v>4.8900000000000003E-5</v>
      </c>
      <c r="J1957" t="s">
        <v>4073</v>
      </c>
      <c r="K1957" t="s">
        <v>4073</v>
      </c>
      <c r="L1957" t="s">
        <v>4073</v>
      </c>
      <c r="M1957" t="s">
        <v>4073</v>
      </c>
      <c r="N1957" t="s">
        <v>4074</v>
      </c>
      <c r="O1957" t="s">
        <v>4074</v>
      </c>
    </row>
    <row r="1958" spans="1:15" x14ac:dyDescent="0.2">
      <c r="A1958" t="s">
        <v>5538</v>
      </c>
      <c r="B1958">
        <v>6</v>
      </c>
      <c r="C1958">
        <v>153654527</v>
      </c>
      <c r="D1958" t="s">
        <v>6002</v>
      </c>
      <c r="E1958" t="s">
        <v>3958</v>
      </c>
      <c r="F1958" t="s">
        <v>3957</v>
      </c>
      <c r="G1958">
        <v>5.5469999999999998E-3</v>
      </c>
      <c r="H1958">
        <v>0.71199999999999997</v>
      </c>
      <c r="I1958">
        <v>4.3899999999999999E-4</v>
      </c>
      <c r="J1958" t="s">
        <v>4073</v>
      </c>
      <c r="K1958" t="s">
        <v>4073</v>
      </c>
      <c r="L1958" t="s">
        <v>4073</v>
      </c>
      <c r="M1958" t="s">
        <v>4073</v>
      </c>
      <c r="N1958" t="s">
        <v>4073</v>
      </c>
      <c r="O1958" t="s">
        <v>4074</v>
      </c>
    </row>
    <row r="1959" spans="1:15" x14ac:dyDescent="0.2">
      <c r="A1959" t="s">
        <v>5538</v>
      </c>
      <c r="B1959">
        <v>6</v>
      </c>
      <c r="C1959">
        <v>154233462</v>
      </c>
      <c r="D1959" t="s">
        <v>6003</v>
      </c>
      <c r="E1959" t="s">
        <v>3962</v>
      </c>
      <c r="F1959" t="s">
        <v>3963</v>
      </c>
      <c r="G1959">
        <v>0.64552799999999999</v>
      </c>
      <c r="H1959">
        <v>0.106</v>
      </c>
      <c r="I1959">
        <v>2.2800000000000001E-4</v>
      </c>
      <c r="J1959" t="s">
        <v>4073</v>
      </c>
      <c r="K1959" t="s">
        <v>4073</v>
      </c>
      <c r="L1959" t="s">
        <v>4073</v>
      </c>
      <c r="M1959" t="s">
        <v>4073</v>
      </c>
      <c r="N1959" t="s">
        <v>4073</v>
      </c>
      <c r="O1959" t="s">
        <v>4074</v>
      </c>
    </row>
    <row r="1960" spans="1:15" x14ac:dyDescent="0.2">
      <c r="A1960" t="s">
        <v>5538</v>
      </c>
      <c r="B1960">
        <v>6</v>
      </c>
      <c r="C1960">
        <v>156868092</v>
      </c>
      <c r="D1960" t="s">
        <v>6004</v>
      </c>
      <c r="E1960" t="s">
        <v>3962</v>
      </c>
      <c r="F1960" t="s">
        <v>3963</v>
      </c>
      <c r="G1960">
        <v>0.23094600000000001</v>
      </c>
      <c r="H1960">
        <v>-0.128</v>
      </c>
      <c r="I1960">
        <v>1.03E-4</v>
      </c>
      <c r="J1960" t="s">
        <v>4073</v>
      </c>
      <c r="K1960" t="s">
        <v>4073</v>
      </c>
      <c r="L1960" t="s">
        <v>4073</v>
      </c>
      <c r="M1960" t="s">
        <v>4073</v>
      </c>
      <c r="N1960" t="s">
        <v>4073</v>
      </c>
      <c r="O1960" t="s">
        <v>4074</v>
      </c>
    </row>
    <row r="1961" spans="1:15" x14ac:dyDescent="0.2">
      <c r="A1961" t="s">
        <v>5538</v>
      </c>
      <c r="B1961">
        <v>6</v>
      </c>
      <c r="C1961">
        <v>156870035</v>
      </c>
      <c r="D1961" t="s">
        <v>6005</v>
      </c>
      <c r="E1961" t="s">
        <v>3962</v>
      </c>
      <c r="F1961" t="s">
        <v>3963</v>
      </c>
      <c r="G1961">
        <v>1.9512000000000002E-2</v>
      </c>
      <c r="H1961">
        <v>0.38600000000000001</v>
      </c>
      <c r="I1961">
        <v>2.9399999999999999E-4</v>
      </c>
      <c r="J1961" t="s">
        <v>4073</v>
      </c>
      <c r="K1961" t="s">
        <v>4073</v>
      </c>
      <c r="L1961" t="s">
        <v>4073</v>
      </c>
      <c r="M1961" t="s">
        <v>4073</v>
      </c>
      <c r="N1961" t="s">
        <v>4073</v>
      </c>
      <c r="O1961" t="s">
        <v>4074</v>
      </c>
    </row>
    <row r="1962" spans="1:15" x14ac:dyDescent="0.2">
      <c r="A1962" t="s">
        <v>5538</v>
      </c>
      <c r="B1962">
        <v>6</v>
      </c>
      <c r="C1962">
        <v>158745173</v>
      </c>
      <c r="D1962" t="s">
        <v>6006</v>
      </c>
      <c r="E1962" t="s">
        <v>3963</v>
      </c>
      <c r="F1962" t="s">
        <v>3962</v>
      </c>
      <c r="G1962">
        <v>5.6860000000000001E-3</v>
      </c>
      <c r="H1962">
        <v>0.82099999999999995</v>
      </c>
      <c r="I1962" s="2">
        <v>4.8099999999999997E-5</v>
      </c>
      <c r="J1962" t="s">
        <v>4073</v>
      </c>
      <c r="K1962" t="s">
        <v>4073</v>
      </c>
      <c r="L1962" t="s">
        <v>4073</v>
      </c>
      <c r="M1962" t="s">
        <v>4073</v>
      </c>
      <c r="N1962" t="s">
        <v>4074</v>
      </c>
      <c r="O1962" t="s">
        <v>4074</v>
      </c>
    </row>
    <row r="1963" spans="1:15" x14ac:dyDescent="0.2">
      <c r="A1963" t="s">
        <v>5538</v>
      </c>
      <c r="B1963">
        <v>6</v>
      </c>
      <c r="C1963">
        <v>159666097</v>
      </c>
      <c r="D1963" t="s">
        <v>6007</v>
      </c>
      <c r="E1963" t="s">
        <v>3963</v>
      </c>
      <c r="F1963" t="s">
        <v>3962</v>
      </c>
      <c r="G1963">
        <v>2.9489000000000001E-2</v>
      </c>
      <c r="H1963">
        <v>-0.34699999999999998</v>
      </c>
      <c r="I1963" s="2">
        <v>8.8399999999999994E-5</v>
      </c>
      <c r="J1963" t="s">
        <v>4073</v>
      </c>
      <c r="K1963" t="s">
        <v>4073</v>
      </c>
      <c r="L1963" t="s">
        <v>4073</v>
      </c>
      <c r="M1963" t="s">
        <v>4073</v>
      </c>
      <c r="N1963" t="s">
        <v>4073</v>
      </c>
      <c r="O1963" t="s">
        <v>4074</v>
      </c>
    </row>
    <row r="1964" spans="1:15" x14ac:dyDescent="0.2">
      <c r="A1964" t="s">
        <v>5538</v>
      </c>
      <c r="B1964">
        <v>6</v>
      </c>
      <c r="C1964">
        <v>159736896</v>
      </c>
      <c r="D1964" t="s">
        <v>6008</v>
      </c>
      <c r="E1964" t="s">
        <v>3957</v>
      </c>
      <c r="F1964" t="s">
        <v>3958</v>
      </c>
      <c r="G1964">
        <v>5.5149999999999999E-3</v>
      </c>
      <c r="H1964">
        <v>0.69499999999999995</v>
      </c>
      <c r="I1964">
        <v>4.5800000000000002E-4</v>
      </c>
      <c r="J1964" t="s">
        <v>4073</v>
      </c>
      <c r="K1964" t="s">
        <v>4073</v>
      </c>
      <c r="L1964" t="s">
        <v>4073</v>
      </c>
      <c r="M1964" t="s">
        <v>4073</v>
      </c>
      <c r="N1964" t="s">
        <v>4073</v>
      </c>
      <c r="O1964" t="s">
        <v>4074</v>
      </c>
    </row>
    <row r="1965" spans="1:15" x14ac:dyDescent="0.2">
      <c r="A1965" t="s">
        <v>5538</v>
      </c>
      <c r="B1965">
        <v>6</v>
      </c>
      <c r="C1965">
        <v>164334218</v>
      </c>
      <c r="D1965" t="s">
        <v>6009</v>
      </c>
      <c r="E1965" t="s">
        <v>3963</v>
      </c>
      <c r="F1965" t="s">
        <v>3962</v>
      </c>
      <c r="G1965">
        <v>1.363E-2</v>
      </c>
      <c r="H1965">
        <v>0.496</v>
      </c>
      <c r="I1965">
        <v>1.2899999999999999E-4</v>
      </c>
      <c r="J1965" t="s">
        <v>4073</v>
      </c>
      <c r="K1965" t="s">
        <v>4073</v>
      </c>
      <c r="L1965" t="s">
        <v>4073</v>
      </c>
      <c r="M1965" t="s">
        <v>4073</v>
      </c>
      <c r="N1965" t="s">
        <v>4073</v>
      </c>
      <c r="O1965" t="s">
        <v>4074</v>
      </c>
    </row>
    <row r="1966" spans="1:15" x14ac:dyDescent="0.2">
      <c r="A1966" t="s">
        <v>5538</v>
      </c>
      <c r="B1966">
        <v>6</v>
      </c>
      <c r="C1966">
        <v>164359009</v>
      </c>
      <c r="D1966" t="s">
        <v>6010</v>
      </c>
      <c r="E1966" t="s">
        <v>3963</v>
      </c>
      <c r="F1966" t="s">
        <v>3962</v>
      </c>
      <c r="G1966">
        <v>0.49419800000000003</v>
      </c>
      <c r="H1966">
        <v>9.7199999999999995E-2</v>
      </c>
      <c r="I1966">
        <v>4.8799999999999999E-4</v>
      </c>
      <c r="J1966" t="s">
        <v>4073</v>
      </c>
      <c r="K1966" t="s">
        <v>4073</v>
      </c>
      <c r="L1966" t="s">
        <v>4073</v>
      </c>
      <c r="M1966" t="s">
        <v>4073</v>
      </c>
      <c r="N1966" t="s">
        <v>4073</v>
      </c>
      <c r="O1966" t="s">
        <v>4074</v>
      </c>
    </row>
    <row r="1967" spans="1:15" x14ac:dyDescent="0.2">
      <c r="A1967" t="s">
        <v>5538</v>
      </c>
      <c r="B1967">
        <v>6</v>
      </c>
      <c r="C1967">
        <v>164774934</v>
      </c>
      <c r="D1967" t="s">
        <v>6011</v>
      </c>
      <c r="E1967" t="s">
        <v>3962</v>
      </c>
      <c r="F1967" t="s">
        <v>3963</v>
      </c>
      <c r="G1967">
        <v>8.4379999999999993E-3</v>
      </c>
      <c r="H1967">
        <v>0.58299999999999996</v>
      </c>
      <c r="I1967">
        <v>3.6699999999999998E-4</v>
      </c>
      <c r="J1967" t="s">
        <v>4073</v>
      </c>
      <c r="K1967" t="s">
        <v>4073</v>
      </c>
      <c r="L1967" t="s">
        <v>4073</v>
      </c>
      <c r="M1967" t="s">
        <v>4073</v>
      </c>
      <c r="N1967" t="s">
        <v>4073</v>
      </c>
      <c r="O1967" t="s">
        <v>4074</v>
      </c>
    </row>
    <row r="1968" spans="1:15" x14ac:dyDescent="0.2">
      <c r="A1968" t="s">
        <v>5538</v>
      </c>
      <c r="B1968">
        <v>6</v>
      </c>
      <c r="C1968">
        <v>166998662</v>
      </c>
      <c r="D1968" t="s">
        <v>6012</v>
      </c>
      <c r="E1968" t="s">
        <v>3963</v>
      </c>
      <c r="F1968" t="s">
        <v>3962</v>
      </c>
      <c r="G1968">
        <v>0.149954</v>
      </c>
      <c r="H1968">
        <v>-0.13800000000000001</v>
      </c>
      <c r="I1968">
        <v>4.2400000000000001E-4</v>
      </c>
      <c r="J1968" t="s">
        <v>4073</v>
      </c>
      <c r="K1968" t="s">
        <v>4073</v>
      </c>
      <c r="L1968" t="s">
        <v>4073</v>
      </c>
      <c r="M1968" t="s">
        <v>4073</v>
      </c>
      <c r="N1968" t="s">
        <v>4073</v>
      </c>
      <c r="O1968" t="s">
        <v>4074</v>
      </c>
    </row>
    <row r="1969" spans="1:15" x14ac:dyDescent="0.2">
      <c r="A1969" t="s">
        <v>5538</v>
      </c>
      <c r="B1969">
        <v>6</v>
      </c>
      <c r="C1969">
        <v>167079290</v>
      </c>
      <c r="D1969" t="s">
        <v>6013</v>
      </c>
      <c r="E1969" t="s">
        <v>3957</v>
      </c>
      <c r="F1969" t="s">
        <v>3958</v>
      </c>
      <c r="G1969">
        <v>0.35512899999999997</v>
      </c>
      <c r="H1969">
        <v>-0.104</v>
      </c>
      <c r="I1969">
        <v>4.0200000000000001E-4</v>
      </c>
      <c r="J1969" t="s">
        <v>4073</v>
      </c>
      <c r="K1969" t="s">
        <v>4073</v>
      </c>
      <c r="L1969" t="s">
        <v>4073</v>
      </c>
      <c r="M1969" t="s">
        <v>4073</v>
      </c>
      <c r="N1969" t="s">
        <v>4073</v>
      </c>
      <c r="O1969" t="s">
        <v>4074</v>
      </c>
    </row>
    <row r="1970" spans="1:15" x14ac:dyDescent="0.2">
      <c r="A1970" t="s">
        <v>5538</v>
      </c>
      <c r="B1970">
        <v>6</v>
      </c>
      <c r="C1970">
        <v>167871018</v>
      </c>
      <c r="D1970" t="s">
        <v>6014</v>
      </c>
      <c r="E1970" t="s">
        <v>3963</v>
      </c>
      <c r="F1970" t="s">
        <v>3962</v>
      </c>
      <c r="G1970">
        <v>8.94E-3</v>
      </c>
      <c r="H1970">
        <v>0.65</v>
      </c>
      <c r="I1970">
        <v>1.37E-4</v>
      </c>
      <c r="J1970" t="s">
        <v>4073</v>
      </c>
      <c r="K1970" t="s">
        <v>4073</v>
      </c>
      <c r="L1970" t="s">
        <v>4073</v>
      </c>
      <c r="M1970" t="s">
        <v>4073</v>
      </c>
      <c r="N1970" t="s">
        <v>4073</v>
      </c>
      <c r="O1970" t="s">
        <v>4074</v>
      </c>
    </row>
    <row r="1971" spans="1:15" x14ac:dyDescent="0.2">
      <c r="A1971" t="s">
        <v>5538</v>
      </c>
      <c r="B1971">
        <v>6</v>
      </c>
      <c r="C1971">
        <v>168154203</v>
      </c>
      <c r="D1971" t="s">
        <v>6015</v>
      </c>
      <c r="E1971" t="s">
        <v>3957</v>
      </c>
      <c r="F1971" t="s">
        <v>3962</v>
      </c>
      <c r="G1971">
        <v>7.456E-3</v>
      </c>
      <c r="H1971">
        <v>0.69499999999999995</v>
      </c>
      <c r="I1971">
        <v>1.3100000000000001E-4</v>
      </c>
      <c r="J1971" t="s">
        <v>4073</v>
      </c>
      <c r="K1971" t="s">
        <v>4073</v>
      </c>
      <c r="L1971" t="s">
        <v>4073</v>
      </c>
      <c r="M1971" t="s">
        <v>4073</v>
      </c>
      <c r="N1971" t="s">
        <v>4073</v>
      </c>
      <c r="O1971" t="s">
        <v>4074</v>
      </c>
    </row>
    <row r="1972" spans="1:15" x14ac:dyDescent="0.2">
      <c r="A1972" t="s">
        <v>5538</v>
      </c>
      <c r="B1972">
        <v>6</v>
      </c>
      <c r="C1972">
        <v>168597347</v>
      </c>
      <c r="D1972" t="s">
        <v>6016</v>
      </c>
      <c r="E1972" t="s">
        <v>3957</v>
      </c>
      <c r="F1972" t="s">
        <v>3958</v>
      </c>
      <c r="G1972">
        <v>4.2986999999999997E-2</v>
      </c>
      <c r="H1972">
        <v>0.246</v>
      </c>
      <c r="I1972">
        <v>3.2299999999999999E-4</v>
      </c>
      <c r="J1972" t="s">
        <v>4073</v>
      </c>
      <c r="K1972" t="s">
        <v>4073</v>
      </c>
      <c r="L1972" t="s">
        <v>4073</v>
      </c>
      <c r="M1972" t="s">
        <v>4073</v>
      </c>
      <c r="N1972" t="s">
        <v>4073</v>
      </c>
      <c r="O1972" t="s">
        <v>4074</v>
      </c>
    </row>
    <row r="1973" spans="1:15" x14ac:dyDescent="0.2">
      <c r="A1973" t="s">
        <v>5538</v>
      </c>
      <c r="B1973">
        <v>6</v>
      </c>
      <c r="C1973">
        <v>168727394</v>
      </c>
      <c r="D1973" t="s">
        <v>6017</v>
      </c>
      <c r="E1973" t="s">
        <v>3962</v>
      </c>
      <c r="F1973" t="s">
        <v>3957</v>
      </c>
      <c r="G1973">
        <v>6.4549999999999998E-3</v>
      </c>
      <c r="H1973">
        <v>0.83399999999999996</v>
      </c>
      <c r="I1973" s="2">
        <v>1.36E-5</v>
      </c>
      <c r="J1973" t="s">
        <v>4073</v>
      </c>
      <c r="K1973" t="s">
        <v>4073</v>
      </c>
      <c r="L1973" t="s">
        <v>4073</v>
      </c>
      <c r="M1973" t="s">
        <v>4073</v>
      </c>
      <c r="N1973" t="s">
        <v>4074</v>
      </c>
      <c r="O1973" t="s">
        <v>4074</v>
      </c>
    </row>
    <row r="1974" spans="1:15" x14ac:dyDescent="0.2">
      <c r="A1974" t="s">
        <v>5538</v>
      </c>
      <c r="B1974">
        <v>7</v>
      </c>
      <c r="C1974">
        <v>7222194</v>
      </c>
      <c r="D1974" t="s">
        <v>6018</v>
      </c>
      <c r="E1974" t="s">
        <v>3957</v>
      </c>
      <c r="F1974" t="s">
        <v>3958</v>
      </c>
      <c r="G1974">
        <v>0.22914899999999999</v>
      </c>
      <c r="H1974">
        <v>-0.11899999999999999</v>
      </c>
      <c r="I1974">
        <v>3.1300000000000002E-4</v>
      </c>
      <c r="J1974" t="s">
        <v>4073</v>
      </c>
      <c r="K1974" t="s">
        <v>4073</v>
      </c>
      <c r="L1974" t="s">
        <v>4073</v>
      </c>
      <c r="M1974" t="s">
        <v>4073</v>
      </c>
      <c r="N1974" t="s">
        <v>4073</v>
      </c>
      <c r="O1974" t="s">
        <v>4074</v>
      </c>
    </row>
    <row r="1975" spans="1:15" x14ac:dyDescent="0.2">
      <c r="A1975" t="s">
        <v>5538</v>
      </c>
      <c r="B1975">
        <v>7</v>
      </c>
      <c r="C1975">
        <v>9170654</v>
      </c>
      <c r="D1975" t="s">
        <v>6019</v>
      </c>
      <c r="E1975" t="s">
        <v>3958</v>
      </c>
      <c r="F1975" t="s">
        <v>3962</v>
      </c>
      <c r="G1975">
        <v>3.6521999999999999E-2</v>
      </c>
      <c r="H1975">
        <v>0.28299999999999997</v>
      </c>
      <c r="I1975">
        <v>1.65E-4</v>
      </c>
      <c r="J1975" t="s">
        <v>4073</v>
      </c>
      <c r="K1975" t="s">
        <v>4073</v>
      </c>
      <c r="L1975" t="s">
        <v>4073</v>
      </c>
      <c r="M1975" t="s">
        <v>4073</v>
      </c>
      <c r="N1975" t="s">
        <v>4073</v>
      </c>
      <c r="O1975" t="s">
        <v>4074</v>
      </c>
    </row>
    <row r="1976" spans="1:15" x14ac:dyDescent="0.2">
      <c r="A1976" t="s">
        <v>5538</v>
      </c>
      <c r="B1976">
        <v>7</v>
      </c>
      <c r="C1976">
        <v>11798176</v>
      </c>
      <c r="D1976" t="s">
        <v>6020</v>
      </c>
      <c r="E1976" t="s">
        <v>3962</v>
      </c>
      <c r="F1976" t="s">
        <v>3963</v>
      </c>
      <c r="G1976">
        <v>1.8492000000000001E-2</v>
      </c>
      <c r="H1976">
        <v>0.374</v>
      </c>
      <c r="I1976">
        <v>2.8899999999999998E-4</v>
      </c>
      <c r="J1976" t="s">
        <v>4073</v>
      </c>
      <c r="K1976" t="s">
        <v>4073</v>
      </c>
      <c r="L1976" t="s">
        <v>4073</v>
      </c>
      <c r="M1976" t="s">
        <v>4073</v>
      </c>
      <c r="N1976" t="s">
        <v>4073</v>
      </c>
      <c r="O1976" t="s">
        <v>4074</v>
      </c>
    </row>
    <row r="1977" spans="1:15" x14ac:dyDescent="0.2">
      <c r="A1977" t="s">
        <v>5538</v>
      </c>
      <c r="B1977">
        <v>7</v>
      </c>
      <c r="C1977">
        <v>12801985</v>
      </c>
      <c r="D1977" t="s">
        <v>6021</v>
      </c>
      <c r="E1977" t="s">
        <v>3962</v>
      </c>
      <c r="F1977" t="s">
        <v>3963</v>
      </c>
      <c r="G1977">
        <v>0.58750599999999997</v>
      </c>
      <c r="H1977">
        <v>0.10199999999999999</v>
      </c>
      <c r="I1977">
        <v>2.5500000000000002E-4</v>
      </c>
      <c r="J1977" t="s">
        <v>4073</v>
      </c>
      <c r="K1977" t="s">
        <v>4073</v>
      </c>
      <c r="L1977" t="s">
        <v>4073</v>
      </c>
      <c r="M1977" t="s">
        <v>4073</v>
      </c>
      <c r="N1977" t="s">
        <v>4073</v>
      </c>
      <c r="O1977" t="s">
        <v>4074</v>
      </c>
    </row>
    <row r="1978" spans="1:15" x14ac:dyDescent="0.2">
      <c r="A1978" t="s">
        <v>5538</v>
      </c>
      <c r="B1978">
        <v>7</v>
      </c>
      <c r="C1978">
        <v>13283086</v>
      </c>
      <c r="D1978" t="s">
        <v>6022</v>
      </c>
      <c r="E1978" t="s">
        <v>3958</v>
      </c>
      <c r="F1978" t="s">
        <v>3962</v>
      </c>
      <c r="G1978">
        <v>0.17224999999999999</v>
      </c>
      <c r="H1978">
        <v>-0.13700000000000001</v>
      </c>
      <c r="I1978">
        <v>1.84E-4</v>
      </c>
      <c r="J1978" t="s">
        <v>4073</v>
      </c>
      <c r="K1978" t="s">
        <v>4073</v>
      </c>
      <c r="L1978" t="s">
        <v>4073</v>
      </c>
      <c r="M1978" t="s">
        <v>4073</v>
      </c>
      <c r="N1978" t="s">
        <v>4073</v>
      </c>
      <c r="O1978" t="s">
        <v>4074</v>
      </c>
    </row>
    <row r="1979" spans="1:15" x14ac:dyDescent="0.2">
      <c r="A1979" t="s">
        <v>5538</v>
      </c>
      <c r="B1979">
        <v>7</v>
      </c>
      <c r="C1979">
        <v>13561062</v>
      </c>
      <c r="D1979" t="s">
        <v>6023</v>
      </c>
      <c r="E1979" t="s">
        <v>3962</v>
      </c>
      <c r="F1979" t="s">
        <v>3957</v>
      </c>
      <c r="G1979">
        <v>0.20072400000000001</v>
      </c>
      <c r="H1979">
        <v>-0.14099999999999999</v>
      </c>
      <c r="I1979">
        <v>1.08E-4</v>
      </c>
      <c r="J1979" t="s">
        <v>4073</v>
      </c>
      <c r="K1979" t="s">
        <v>4073</v>
      </c>
      <c r="L1979" t="s">
        <v>4073</v>
      </c>
      <c r="M1979" t="s">
        <v>4073</v>
      </c>
      <c r="N1979" t="s">
        <v>4073</v>
      </c>
      <c r="O1979" t="s">
        <v>4074</v>
      </c>
    </row>
    <row r="1980" spans="1:15" x14ac:dyDescent="0.2">
      <c r="A1980" t="s">
        <v>5538</v>
      </c>
      <c r="B1980">
        <v>7</v>
      </c>
      <c r="C1980">
        <v>14493434</v>
      </c>
      <c r="D1980" t="s">
        <v>6024</v>
      </c>
      <c r="E1980" t="s">
        <v>3963</v>
      </c>
      <c r="F1980" t="s">
        <v>3962</v>
      </c>
      <c r="G1980">
        <v>7.7450000000000001E-3</v>
      </c>
      <c r="H1980">
        <v>0.59799999999999998</v>
      </c>
      <c r="I1980">
        <v>4.0900000000000002E-4</v>
      </c>
      <c r="J1980" t="s">
        <v>4073</v>
      </c>
      <c r="K1980" t="s">
        <v>4073</v>
      </c>
      <c r="L1980" t="s">
        <v>4073</v>
      </c>
      <c r="M1980" t="s">
        <v>4073</v>
      </c>
      <c r="N1980" t="s">
        <v>4073</v>
      </c>
      <c r="O1980" t="s">
        <v>4074</v>
      </c>
    </row>
    <row r="1981" spans="1:15" x14ac:dyDescent="0.2">
      <c r="A1981" t="s">
        <v>5538</v>
      </c>
      <c r="B1981">
        <v>7</v>
      </c>
      <c r="C1981">
        <v>14662888</v>
      </c>
      <c r="D1981" t="s">
        <v>6025</v>
      </c>
      <c r="E1981" t="s">
        <v>3957</v>
      </c>
      <c r="F1981" t="s">
        <v>3958</v>
      </c>
      <c r="G1981">
        <v>8.4729999999999996E-3</v>
      </c>
      <c r="H1981">
        <v>0.63700000000000001</v>
      </c>
      <c r="I1981" s="2">
        <v>8.2399999999999997E-5</v>
      </c>
      <c r="J1981" t="s">
        <v>4073</v>
      </c>
      <c r="K1981" t="s">
        <v>4073</v>
      </c>
      <c r="L1981" t="s">
        <v>4073</v>
      </c>
      <c r="M1981" t="s">
        <v>4073</v>
      </c>
      <c r="N1981" t="s">
        <v>4073</v>
      </c>
      <c r="O1981" t="s">
        <v>4074</v>
      </c>
    </row>
    <row r="1982" spans="1:15" x14ac:dyDescent="0.2">
      <c r="A1982" t="s">
        <v>5538</v>
      </c>
      <c r="B1982">
        <v>7</v>
      </c>
      <c r="C1982">
        <v>17041434</v>
      </c>
      <c r="D1982" t="s">
        <v>6026</v>
      </c>
      <c r="E1982" t="s">
        <v>3957</v>
      </c>
      <c r="F1982" t="s">
        <v>3958</v>
      </c>
      <c r="G1982">
        <v>0.11877500000000001</v>
      </c>
      <c r="H1982">
        <v>0.16600000000000001</v>
      </c>
      <c r="I1982">
        <v>1.15E-4</v>
      </c>
      <c r="J1982" t="s">
        <v>4073</v>
      </c>
      <c r="K1982" t="s">
        <v>4073</v>
      </c>
      <c r="L1982" t="s">
        <v>4073</v>
      </c>
      <c r="M1982" t="s">
        <v>4073</v>
      </c>
      <c r="N1982" t="s">
        <v>4073</v>
      </c>
      <c r="O1982" t="s">
        <v>4074</v>
      </c>
    </row>
    <row r="1983" spans="1:15" x14ac:dyDescent="0.2">
      <c r="A1983" t="s">
        <v>5538</v>
      </c>
      <c r="B1983">
        <v>7</v>
      </c>
      <c r="C1983">
        <v>17134708</v>
      </c>
      <c r="D1983" t="s">
        <v>4036</v>
      </c>
      <c r="E1983" t="s">
        <v>3962</v>
      </c>
      <c r="F1983" t="s">
        <v>3963</v>
      </c>
      <c r="G1983">
        <v>2.5606E-2</v>
      </c>
      <c r="H1983">
        <v>0.45800000000000002</v>
      </c>
      <c r="I1983" s="2">
        <v>3.6399999999999998E-7</v>
      </c>
      <c r="J1983" t="s">
        <v>4073</v>
      </c>
      <c r="K1983" t="s">
        <v>4073</v>
      </c>
      <c r="L1983" t="s">
        <v>4074</v>
      </c>
      <c r="M1983" t="s">
        <v>4074</v>
      </c>
      <c r="N1983" t="s">
        <v>4074</v>
      </c>
      <c r="O1983" t="s">
        <v>4074</v>
      </c>
    </row>
    <row r="1984" spans="1:15" x14ac:dyDescent="0.2">
      <c r="A1984" t="s">
        <v>5538</v>
      </c>
      <c r="B1984">
        <v>7</v>
      </c>
      <c r="C1984">
        <v>18830168</v>
      </c>
      <c r="D1984" t="s">
        <v>6027</v>
      </c>
      <c r="E1984" t="s">
        <v>3963</v>
      </c>
      <c r="F1984" t="s">
        <v>3962</v>
      </c>
      <c r="G1984">
        <v>2.2384999999999999E-2</v>
      </c>
      <c r="H1984">
        <v>0.42599999999999999</v>
      </c>
      <c r="I1984" s="2">
        <v>2.4600000000000002E-5</v>
      </c>
      <c r="J1984" t="s">
        <v>4073</v>
      </c>
      <c r="K1984" t="s">
        <v>4073</v>
      </c>
      <c r="L1984" t="s">
        <v>4073</v>
      </c>
      <c r="M1984" t="s">
        <v>4073</v>
      </c>
      <c r="N1984" t="s">
        <v>4074</v>
      </c>
      <c r="O1984" t="s">
        <v>4074</v>
      </c>
    </row>
    <row r="1985" spans="1:15" x14ac:dyDescent="0.2">
      <c r="A1985" t="s">
        <v>5538</v>
      </c>
      <c r="B1985">
        <v>7</v>
      </c>
      <c r="C1985">
        <v>19356216</v>
      </c>
      <c r="D1985" t="s">
        <v>6028</v>
      </c>
      <c r="E1985" t="s">
        <v>3958</v>
      </c>
      <c r="F1985" t="s">
        <v>3957</v>
      </c>
      <c r="G1985">
        <v>1.7773000000000001E-2</v>
      </c>
      <c r="H1985">
        <v>0.45</v>
      </c>
      <c r="I1985" s="2">
        <v>2.4899999999999999E-5</v>
      </c>
      <c r="J1985" t="s">
        <v>4073</v>
      </c>
      <c r="K1985" t="s">
        <v>4073</v>
      </c>
      <c r="L1985" t="s">
        <v>4073</v>
      </c>
      <c r="M1985" t="s">
        <v>4073</v>
      </c>
      <c r="N1985" t="s">
        <v>4074</v>
      </c>
      <c r="O1985" t="s">
        <v>4074</v>
      </c>
    </row>
    <row r="1986" spans="1:15" x14ac:dyDescent="0.2">
      <c r="A1986" t="s">
        <v>5538</v>
      </c>
      <c r="B1986">
        <v>7</v>
      </c>
      <c r="C1986">
        <v>21297431</v>
      </c>
      <c r="D1986" t="s">
        <v>6029</v>
      </c>
      <c r="E1986" t="s">
        <v>3957</v>
      </c>
      <c r="F1986" t="s">
        <v>3962</v>
      </c>
      <c r="G1986">
        <v>3.1063E-2</v>
      </c>
      <c r="H1986">
        <v>0.30299999999999999</v>
      </c>
      <c r="I1986">
        <v>1.8900000000000001E-4</v>
      </c>
      <c r="J1986" t="s">
        <v>4073</v>
      </c>
      <c r="K1986" t="s">
        <v>4073</v>
      </c>
      <c r="L1986" t="s">
        <v>4073</v>
      </c>
      <c r="M1986" t="s">
        <v>4073</v>
      </c>
      <c r="N1986" t="s">
        <v>4073</v>
      </c>
      <c r="O1986" t="s">
        <v>4074</v>
      </c>
    </row>
    <row r="1987" spans="1:15" x14ac:dyDescent="0.2">
      <c r="A1987" t="s">
        <v>5538</v>
      </c>
      <c r="B1987">
        <v>7</v>
      </c>
      <c r="C1987">
        <v>26190344</v>
      </c>
      <c r="D1987" t="s">
        <v>6030</v>
      </c>
      <c r="E1987" t="s">
        <v>3958</v>
      </c>
      <c r="F1987" t="s">
        <v>3962</v>
      </c>
      <c r="G1987">
        <v>9.0340000000000004E-3</v>
      </c>
      <c r="H1987">
        <v>0.56699999999999995</v>
      </c>
      <c r="I1987">
        <v>2.4399999999999999E-4</v>
      </c>
      <c r="J1987" t="s">
        <v>4073</v>
      </c>
      <c r="K1987" t="s">
        <v>4073</v>
      </c>
      <c r="L1987" t="s">
        <v>4073</v>
      </c>
      <c r="M1987" t="s">
        <v>4073</v>
      </c>
      <c r="N1987" t="s">
        <v>4073</v>
      </c>
      <c r="O1987" t="s">
        <v>4074</v>
      </c>
    </row>
    <row r="1988" spans="1:15" x14ac:dyDescent="0.2">
      <c r="A1988" t="s">
        <v>5538</v>
      </c>
      <c r="B1988">
        <v>7</v>
      </c>
      <c r="C1988">
        <v>26602565</v>
      </c>
      <c r="D1988" t="s">
        <v>6031</v>
      </c>
      <c r="E1988" t="s">
        <v>3962</v>
      </c>
      <c r="F1988" t="s">
        <v>3963</v>
      </c>
      <c r="G1988">
        <v>7.3583999999999997E-2</v>
      </c>
      <c r="H1988">
        <v>0.20300000000000001</v>
      </c>
      <c r="I1988">
        <v>1.3100000000000001E-4</v>
      </c>
      <c r="J1988" t="s">
        <v>4073</v>
      </c>
      <c r="K1988" t="s">
        <v>4073</v>
      </c>
      <c r="L1988" t="s">
        <v>4073</v>
      </c>
      <c r="M1988" t="s">
        <v>4073</v>
      </c>
      <c r="N1988" t="s">
        <v>4073</v>
      </c>
      <c r="O1988" t="s">
        <v>4074</v>
      </c>
    </row>
    <row r="1989" spans="1:15" x14ac:dyDescent="0.2">
      <c r="A1989" t="s">
        <v>5538</v>
      </c>
      <c r="B1989">
        <v>7</v>
      </c>
      <c r="C1989">
        <v>28114036</v>
      </c>
      <c r="D1989" t="s">
        <v>6032</v>
      </c>
      <c r="E1989" t="s">
        <v>3963</v>
      </c>
      <c r="F1989" t="s">
        <v>3958</v>
      </c>
      <c r="G1989">
        <v>0.41961900000000002</v>
      </c>
      <c r="H1989">
        <v>0.12</v>
      </c>
      <c r="I1989" s="2">
        <v>1.84E-5</v>
      </c>
      <c r="J1989" t="s">
        <v>4073</v>
      </c>
      <c r="K1989" t="s">
        <v>4073</v>
      </c>
      <c r="L1989" t="s">
        <v>4073</v>
      </c>
      <c r="M1989" t="s">
        <v>4073</v>
      </c>
      <c r="N1989" t="s">
        <v>4074</v>
      </c>
      <c r="O1989" t="s">
        <v>4074</v>
      </c>
    </row>
    <row r="1990" spans="1:15" x14ac:dyDescent="0.2">
      <c r="A1990" t="s">
        <v>5538</v>
      </c>
      <c r="B1990">
        <v>7</v>
      </c>
      <c r="C1990">
        <v>28238860</v>
      </c>
      <c r="D1990" t="s">
        <v>6033</v>
      </c>
      <c r="E1990" t="s">
        <v>3963</v>
      </c>
      <c r="F1990" t="s">
        <v>3962</v>
      </c>
      <c r="G1990">
        <v>0.83469000000000004</v>
      </c>
      <c r="H1990">
        <v>0.13100000000000001</v>
      </c>
      <c r="I1990">
        <v>4.4099999999999999E-4</v>
      </c>
      <c r="J1990" t="s">
        <v>4073</v>
      </c>
      <c r="K1990" t="s">
        <v>4073</v>
      </c>
      <c r="L1990" t="s">
        <v>4073</v>
      </c>
      <c r="M1990" t="s">
        <v>4073</v>
      </c>
      <c r="N1990" t="s">
        <v>4073</v>
      </c>
      <c r="O1990" t="s">
        <v>4074</v>
      </c>
    </row>
    <row r="1991" spans="1:15" x14ac:dyDescent="0.2">
      <c r="A1991" t="s">
        <v>5538</v>
      </c>
      <c r="B1991">
        <v>7</v>
      </c>
      <c r="C1991">
        <v>32354362</v>
      </c>
      <c r="D1991" t="s">
        <v>6034</v>
      </c>
      <c r="E1991" t="s">
        <v>3962</v>
      </c>
      <c r="F1991" t="s">
        <v>3963</v>
      </c>
      <c r="G1991">
        <v>2.1992000000000001E-2</v>
      </c>
      <c r="H1991">
        <v>0.36199999999999999</v>
      </c>
      <c r="I1991">
        <v>1.45E-4</v>
      </c>
      <c r="J1991" t="s">
        <v>4073</v>
      </c>
      <c r="K1991" t="s">
        <v>4073</v>
      </c>
      <c r="L1991" t="s">
        <v>4073</v>
      </c>
      <c r="M1991" t="s">
        <v>4073</v>
      </c>
      <c r="N1991" t="s">
        <v>4073</v>
      </c>
      <c r="O1991" t="s">
        <v>4074</v>
      </c>
    </row>
    <row r="1992" spans="1:15" x14ac:dyDescent="0.2">
      <c r="A1992" t="s">
        <v>5538</v>
      </c>
      <c r="B1992">
        <v>7</v>
      </c>
      <c r="C1992">
        <v>32490527</v>
      </c>
      <c r="D1992" t="s">
        <v>6035</v>
      </c>
      <c r="E1992" t="s">
        <v>3957</v>
      </c>
      <c r="F1992" t="s">
        <v>3958</v>
      </c>
      <c r="G1992">
        <v>0.10125099999999999</v>
      </c>
      <c r="H1992">
        <v>0.159</v>
      </c>
      <c r="I1992">
        <v>4.9600000000000002E-4</v>
      </c>
      <c r="J1992" t="s">
        <v>4073</v>
      </c>
      <c r="K1992" t="s">
        <v>4073</v>
      </c>
      <c r="L1992" t="s">
        <v>4073</v>
      </c>
      <c r="M1992" t="s">
        <v>4073</v>
      </c>
      <c r="N1992" t="s">
        <v>4073</v>
      </c>
      <c r="O1992" t="s">
        <v>4074</v>
      </c>
    </row>
    <row r="1993" spans="1:15" x14ac:dyDescent="0.2">
      <c r="A1993" t="s">
        <v>5538</v>
      </c>
      <c r="B1993">
        <v>7</v>
      </c>
      <c r="C1993">
        <v>32635181</v>
      </c>
      <c r="D1993" t="s">
        <v>6036</v>
      </c>
      <c r="E1993" t="s">
        <v>3957</v>
      </c>
      <c r="F1993" t="s">
        <v>3958</v>
      </c>
      <c r="G1993">
        <v>0.56932499999999997</v>
      </c>
      <c r="H1993">
        <v>-9.9500000000000005E-2</v>
      </c>
      <c r="I1993">
        <v>3.4400000000000001E-4</v>
      </c>
      <c r="J1993" t="s">
        <v>4073</v>
      </c>
      <c r="K1993" t="s">
        <v>4073</v>
      </c>
      <c r="L1993" t="s">
        <v>4073</v>
      </c>
      <c r="M1993" t="s">
        <v>4073</v>
      </c>
      <c r="N1993" t="s">
        <v>4073</v>
      </c>
      <c r="O1993" t="s">
        <v>4074</v>
      </c>
    </row>
    <row r="1994" spans="1:15" x14ac:dyDescent="0.2">
      <c r="A1994" t="s">
        <v>5538</v>
      </c>
      <c r="B1994">
        <v>7</v>
      </c>
      <c r="C1994">
        <v>32742440</v>
      </c>
      <c r="D1994" t="s">
        <v>6037</v>
      </c>
      <c r="E1994" t="s">
        <v>3958</v>
      </c>
      <c r="F1994" t="s">
        <v>3963</v>
      </c>
      <c r="G1994">
        <v>3.3618000000000002E-2</v>
      </c>
      <c r="H1994">
        <v>-0.27900000000000003</v>
      </c>
      <c r="I1994">
        <v>3.3700000000000001E-4</v>
      </c>
      <c r="J1994" t="s">
        <v>4073</v>
      </c>
      <c r="K1994" t="s">
        <v>4073</v>
      </c>
      <c r="L1994" t="s">
        <v>4073</v>
      </c>
      <c r="M1994" t="s">
        <v>4073</v>
      </c>
      <c r="N1994" t="s">
        <v>4073</v>
      </c>
      <c r="O1994" t="s">
        <v>4074</v>
      </c>
    </row>
    <row r="1995" spans="1:15" x14ac:dyDescent="0.2">
      <c r="A1995" t="s">
        <v>5538</v>
      </c>
      <c r="B1995">
        <v>7</v>
      </c>
      <c r="C1995">
        <v>34202276</v>
      </c>
      <c r="D1995" t="s">
        <v>6038</v>
      </c>
      <c r="E1995" t="s">
        <v>3963</v>
      </c>
      <c r="F1995" t="s">
        <v>3962</v>
      </c>
      <c r="G1995">
        <v>0.17341899999999999</v>
      </c>
      <c r="H1995">
        <v>-0.13200000000000001</v>
      </c>
      <c r="I1995" s="2">
        <v>2.9999999999999997E-4</v>
      </c>
      <c r="J1995" t="s">
        <v>4073</v>
      </c>
      <c r="K1995" t="s">
        <v>4073</v>
      </c>
      <c r="L1995" t="s">
        <v>4073</v>
      </c>
      <c r="M1995" t="s">
        <v>4073</v>
      </c>
      <c r="N1995" t="s">
        <v>4073</v>
      </c>
      <c r="O1995" t="s">
        <v>4074</v>
      </c>
    </row>
    <row r="1996" spans="1:15" x14ac:dyDescent="0.2">
      <c r="A1996" t="s">
        <v>5538</v>
      </c>
      <c r="B1996">
        <v>7</v>
      </c>
      <c r="C1996">
        <v>36936901</v>
      </c>
      <c r="D1996" t="s">
        <v>6039</v>
      </c>
      <c r="E1996" t="s">
        <v>3958</v>
      </c>
      <c r="F1996" t="s">
        <v>3962</v>
      </c>
      <c r="G1996">
        <v>3.5624000000000003E-2</v>
      </c>
      <c r="H1996">
        <v>0.27100000000000002</v>
      </c>
      <c r="I1996">
        <v>2.9E-4</v>
      </c>
      <c r="J1996" t="s">
        <v>4073</v>
      </c>
      <c r="K1996" t="s">
        <v>4073</v>
      </c>
      <c r="L1996" t="s">
        <v>4073</v>
      </c>
      <c r="M1996" t="s">
        <v>4073</v>
      </c>
      <c r="N1996" t="s">
        <v>4073</v>
      </c>
      <c r="O1996" t="s">
        <v>4074</v>
      </c>
    </row>
    <row r="1997" spans="1:15" x14ac:dyDescent="0.2">
      <c r="A1997" t="s">
        <v>5538</v>
      </c>
      <c r="B1997">
        <v>7</v>
      </c>
      <c r="C1997">
        <v>37033492</v>
      </c>
      <c r="D1997" t="s">
        <v>6040</v>
      </c>
      <c r="E1997" t="s">
        <v>3962</v>
      </c>
      <c r="F1997" t="s">
        <v>3963</v>
      </c>
      <c r="G1997">
        <v>6.9420000000000003E-3</v>
      </c>
      <c r="H1997">
        <v>0.71399999999999997</v>
      </c>
      <c r="I1997" s="2">
        <v>6.8100000000000002E-5</v>
      </c>
      <c r="J1997" t="s">
        <v>4073</v>
      </c>
      <c r="K1997" t="s">
        <v>4073</v>
      </c>
      <c r="L1997" t="s">
        <v>4073</v>
      </c>
      <c r="M1997" t="s">
        <v>4073</v>
      </c>
      <c r="N1997" t="s">
        <v>4073</v>
      </c>
      <c r="O1997" t="s">
        <v>4074</v>
      </c>
    </row>
    <row r="1998" spans="1:15" x14ac:dyDescent="0.2">
      <c r="A1998" t="s">
        <v>5538</v>
      </c>
      <c r="B1998">
        <v>7</v>
      </c>
      <c r="C1998">
        <v>37098078</v>
      </c>
      <c r="D1998" t="s">
        <v>6041</v>
      </c>
      <c r="E1998" t="s">
        <v>3963</v>
      </c>
      <c r="F1998" t="s">
        <v>3957</v>
      </c>
      <c r="G1998">
        <v>8.4340000000000005E-3</v>
      </c>
      <c r="H1998">
        <v>0.66100000000000003</v>
      </c>
      <c r="I1998" s="2">
        <v>4.8999999999999998E-5</v>
      </c>
      <c r="J1998" t="s">
        <v>4073</v>
      </c>
      <c r="K1998" t="s">
        <v>4073</v>
      </c>
      <c r="L1998" t="s">
        <v>4073</v>
      </c>
      <c r="M1998" t="s">
        <v>4073</v>
      </c>
      <c r="N1998" t="s">
        <v>4074</v>
      </c>
      <c r="O1998" t="s">
        <v>4074</v>
      </c>
    </row>
    <row r="1999" spans="1:15" x14ac:dyDescent="0.2">
      <c r="A1999" t="s">
        <v>5538</v>
      </c>
      <c r="B1999">
        <v>7</v>
      </c>
      <c r="C1999">
        <v>41273959</v>
      </c>
      <c r="D1999" t="s">
        <v>6042</v>
      </c>
      <c r="E1999" t="s">
        <v>3957</v>
      </c>
      <c r="F1999" t="s">
        <v>3958</v>
      </c>
      <c r="G1999">
        <v>1.6449999999999999E-2</v>
      </c>
      <c r="H1999">
        <v>-0.47399999999999998</v>
      </c>
      <c r="I1999" s="2">
        <v>4.8600000000000002E-5</v>
      </c>
      <c r="J1999" t="s">
        <v>4073</v>
      </c>
      <c r="K1999" t="s">
        <v>4073</v>
      </c>
      <c r="L1999" t="s">
        <v>4073</v>
      </c>
      <c r="M1999" t="s">
        <v>4073</v>
      </c>
      <c r="N1999" t="s">
        <v>4074</v>
      </c>
      <c r="O1999" t="s">
        <v>4074</v>
      </c>
    </row>
    <row r="2000" spans="1:15" x14ac:dyDescent="0.2">
      <c r="A2000" t="s">
        <v>5538</v>
      </c>
      <c r="B2000">
        <v>7</v>
      </c>
      <c r="C2000">
        <v>41992183</v>
      </c>
      <c r="D2000" t="s">
        <v>6043</v>
      </c>
      <c r="E2000" t="s">
        <v>3957</v>
      </c>
      <c r="F2000" t="s">
        <v>3963</v>
      </c>
      <c r="G2000">
        <v>6.4221E-2</v>
      </c>
      <c r="H2000">
        <v>0.19800000000000001</v>
      </c>
      <c r="I2000">
        <v>4.44E-4</v>
      </c>
      <c r="J2000" t="s">
        <v>4073</v>
      </c>
      <c r="K2000" t="s">
        <v>4073</v>
      </c>
      <c r="L2000" t="s">
        <v>4073</v>
      </c>
      <c r="M2000" t="s">
        <v>4073</v>
      </c>
      <c r="N2000" t="s">
        <v>4073</v>
      </c>
      <c r="O2000" t="s">
        <v>4074</v>
      </c>
    </row>
    <row r="2001" spans="1:15" x14ac:dyDescent="0.2">
      <c r="A2001" t="s">
        <v>5538</v>
      </c>
      <c r="B2001">
        <v>7</v>
      </c>
      <c r="C2001">
        <v>50678659</v>
      </c>
      <c r="D2001" t="s">
        <v>6044</v>
      </c>
      <c r="E2001" t="s">
        <v>3958</v>
      </c>
      <c r="F2001" t="s">
        <v>3963</v>
      </c>
      <c r="G2001">
        <v>6.8580000000000004E-3</v>
      </c>
      <c r="H2001">
        <v>0.70499999999999996</v>
      </c>
      <c r="I2001" s="2">
        <v>9.8800000000000003E-5</v>
      </c>
      <c r="J2001" t="s">
        <v>4073</v>
      </c>
      <c r="K2001" t="s">
        <v>4073</v>
      </c>
      <c r="L2001" t="s">
        <v>4073</v>
      </c>
      <c r="M2001" t="s">
        <v>4073</v>
      </c>
      <c r="N2001" t="s">
        <v>4073</v>
      </c>
      <c r="O2001" t="s">
        <v>4074</v>
      </c>
    </row>
    <row r="2002" spans="1:15" x14ac:dyDescent="0.2">
      <c r="A2002" t="s">
        <v>5538</v>
      </c>
      <c r="B2002">
        <v>7</v>
      </c>
      <c r="C2002">
        <v>52286096</v>
      </c>
      <c r="D2002" t="s">
        <v>6045</v>
      </c>
      <c r="E2002" t="s">
        <v>3963</v>
      </c>
      <c r="F2002" t="s">
        <v>3962</v>
      </c>
      <c r="G2002">
        <v>5.9020000000000001E-3</v>
      </c>
      <c r="H2002">
        <v>0.69299999999999995</v>
      </c>
      <c r="I2002">
        <v>2.8299999999999999E-4</v>
      </c>
      <c r="J2002" t="s">
        <v>4073</v>
      </c>
      <c r="K2002" t="s">
        <v>4073</v>
      </c>
      <c r="L2002" t="s">
        <v>4073</v>
      </c>
      <c r="M2002" t="s">
        <v>4073</v>
      </c>
      <c r="N2002" t="s">
        <v>4073</v>
      </c>
      <c r="O2002" t="s">
        <v>4074</v>
      </c>
    </row>
    <row r="2003" spans="1:15" x14ac:dyDescent="0.2">
      <c r="A2003" t="s">
        <v>5538</v>
      </c>
      <c r="B2003">
        <v>7</v>
      </c>
      <c r="C2003">
        <v>53293700</v>
      </c>
      <c r="D2003" t="s">
        <v>6046</v>
      </c>
      <c r="E2003" t="s">
        <v>3963</v>
      </c>
      <c r="F2003" t="s">
        <v>3958</v>
      </c>
      <c r="G2003">
        <v>0.80625999999999998</v>
      </c>
      <c r="H2003">
        <v>-0.126</v>
      </c>
      <c r="I2003">
        <v>2.9599999999999998E-4</v>
      </c>
      <c r="J2003" t="s">
        <v>4073</v>
      </c>
      <c r="K2003" t="s">
        <v>4073</v>
      </c>
      <c r="L2003" t="s">
        <v>4073</v>
      </c>
      <c r="M2003" t="s">
        <v>4073</v>
      </c>
      <c r="N2003" t="s">
        <v>4073</v>
      </c>
      <c r="O2003" t="s">
        <v>4074</v>
      </c>
    </row>
    <row r="2004" spans="1:15" x14ac:dyDescent="0.2">
      <c r="A2004" t="s">
        <v>5538</v>
      </c>
      <c r="B2004">
        <v>7</v>
      </c>
      <c r="C2004">
        <v>54029021</v>
      </c>
      <c r="D2004" t="s">
        <v>6047</v>
      </c>
      <c r="E2004" t="s">
        <v>3962</v>
      </c>
      <c r="F2004" t="s">
        <v>3963</v>
      </c>
      <c r="G2004">
        <v>5.7019999999999996E-3</v>
      </c>
      <c r="H2004">
        <v>0.74099999999999999</v>
      </c>
      <c r="I2004">
        <v>2.3900000000000001E-4</v>
      </c>
      <c r="J2004" t="s">
        <v>4073</v>
      </c>
      <c r="K2004" t="s">
        <v>4073</v>
      </c>
      <c r="L2004" t="s">
        <v>4073</v>
      </c>
      <c r="M2004" t="s">
        <v>4073</v>
      </c>
      <c r="N2004" t="s">
        <v>4073</v>
      </c>
      <c r="O2004" t="s">
        <v>4074</v>
      </c>
    </row>
    <row r="2005" spans="1:15" x14ac:dyDescent="0.2">
      <c r="A2005" t="s">
        <v>5538</v>
      </c>
      <c r="B2005">
        <v>7</v>
      </c>
      <c r="C2005">
        <v>56726648</v>
      </c>
      <c r="D2005" t="s">
        <v>6048</v>
      </c>
      <c r="E2005" t="s">
        <v>3958</v>
      </c>
      <c r="F2005" t="s">
        <v>3957</v>
      </c>
      <c r="G2005">
        <v>2.3039E-2</v>
      </c>
      <c r="H2005">
        <v>-0.34399999999999997</v>
      </c>
      <c r="I2005">
        <v>3.19E-4</v>
      </c>
      <c r="J2005" t="s">
        <v>4073</v>
      </c>
      <c r="K2005" t="s">
        <v>4073</v>
      </c>
      <c r="L2005" t="s">
        <v>4073</v>
      </c>
      <c r="M2005" t="s">
        <v>4073</v>
      </c>
      <c r="N2005" t="s">
        <v>4073</v>
      </c>
      <c r="O2005" t="s">
        <v>4074</v>
      </c>
    </row>
    <row r="2006" spans="1:15" x14ac:dyDescent="0.2">
      <c r="A2006" t="s">
        <v>5538</v>
      </c>
      <c r="B2006">
        <v>7</v>
      </c>
      <c r="C2006">
        <v>63308913</v>
      </c>
      <c r="D2006" t="s">
        <v>6049</v>
      </c>
      <c r="E2006" t="s">
        <v>3963</v>
      </c>
      <c r="F2006" t="s">
        <v>3962</v>
      </c>
      <c r="G2006">
        <v>1.9227999999999999E-2</v>
      </c>
      <c r="H2006">
        <v>0.44600000000000001</v>
      </c>
      <c r="I2006" s="2">
        <v>2.3300000000000001E-5</v>
      </c>
      <c r="J2006" t="s">
        <v>4073</v>
      </c>
      <c r="K2006" t="s">
        <v>4073</v>
      </c>
      <c r="L2006" t="s">
        <v>4073</v>
      </c>
      <c r="M2006" t="s">
        <v>4073</v>
      </c>
      <c r="N2006" t="s">
        <v>4074</v>
      </c>
      <c r="O2006" t="s">
        <v>4074</v>
      </c>
    </row>
    <row r="2007" spans="1:15" x14ac:dyDescent="0.2">
      <c r="A2007" t="s">
        <v>5538</v>
      </c>
      <c r="B2007">
        <v>7</v>
      </c>
      <c r="C2007">
        <v>68128732</v>
      </c>
      <c r="D2007" t="s">
        <v>6050</v>
      </c>
      <c r="E2007" t="s">
        <v>3962</v>
      </c>
      <c r="F2007" t="s">
        <v>3958</v>
      </c>
      <c r="G2007">
        <v>7.6649999999999999E-3</v>
      </c>
      <c r="H2007">
        <v>0.63300000000000001</v>
      </c>
      <c r="I2007">
        <v>3.6600000000000001E-4</v>
      </c>
      <c r="J2007" t="s">
        <v>4073</v>
      </c>
      <c r="K2007" t="s">
        <v>4073</v>
      </c>
      <c r="L2007" t="s">
        <v>4073</v>
      </c>
      <c r="M2007" t="s">
        <v>4073</v>
      </c>
      <c r="N2007" t="s">
        <v>4073</v>
      </c>
      <c r="O2007" t="s">
        <v>4074</v>
      </c>
    </row>
    <row r="2008" spans="1:15" x14ac:dyDescent="0.2">
      <c r="A2008" t="s">
        <v>5538</v>
      </c>
      <c r="B2008">
        <v>7</v>
      </c>
      <c r="C2008">
        <v>73218492</v>
      </c>
      <c r="D2008" t="s">
        <v>6051</v>
      </c>
      <c r="E2008" t="s">
        <v>3958</v>
      </c>
      <c r="F2008" t="s">
        <v>3957</v>
      </c>
      <c r="G2008">
        <v>7.0271E-2</v>
      </c>
      <c r="H2008">
        <v>-0.19800000000000001</v>
      </c>
      <c r="I2008">
        <v>2.7500000000000002E-4</v>
      </c>
      <c r="J2008" t="s">
        <v>4073</v>
      </c>
      <c r="K2008" t="s">
        <v>4073</v>
      </c>
      <c r="L2008" t="s">
        <v>4073</v>
      </c>
      <c r="M2008" t="s">
        <v>4073</v>
      </c>
      <c r="N2008" t="s">
        <v>4073</v>
      </c>
      <c r="O2008" t="s">
        <v>4074</v>
      </c>
    </row>
    <row r="2009" spans="1:15" x14ac:dyDescent="0.2">
      <c r="A2009" t="s">
        <v>5538</v>
      </c>
      <c r="B2009">
        <v>7</v>
      </c>
      <c r="C2009">
        <v>79688552</v>
      </c>
      <c r="D2009" t="s">
        <v>6052</v>
      </c>
      <c r="E2009" t="s">
        <v>3962</v>
      </c>
      <c r="F2009" t="s">
        <v>3963</v>
      </c>
      <c r="G2009">
        <v>6.7159999999999997E-3</v>
      </c>
      <c r="H2009">
        <v>0.67800000000000005</v>
      </c>
      <c r="I2009">
        <v>2.4499999999999999E-4</v>
      </c>
      <c r="J2009" t="s">
        <v>4073</v>
      </c>
      <c r="K2009" t="s">
        <v>4073</v>
      </c>
      <c r="L2009" t="s">
        <v>4073</v>
      </c>
      <c r="M2009" t="s">
        <v>4073</v>
      </c>
      <c r="N2009" t="s">
        <v>4073</v>
      </c>
      <c r="O2009" t="s">
        <v>4074</v>
      </c>
    </row>
    <row r="2010" spans="1:15" x14ac:dyDescent="0.2">
      <c r="A2010" t="s">
        <v>5538</v>
      </c>
      <c r="B2010">
        <v>7</v>
      </c>
      <c r="C2010">
        <v>80014915</v>
      </c>
      <c r="D2010" t="s">
        <v>6053</v>
      </c>
      <c r="E2010" t="s">
        <v>3957</v>
      </c>
      <c r="F2010" t="s">
        <v>3958</v>
      </c>
      <c r="G2010">
        <v>6.4929999999999996E-3</v>
      </c>
      <c r="H2010">
        <v>0.72</v>
      </c>
      <c r="I2010">
        <v>1.6200000000000001E-4</v>
      </c>
      <c r="J2010" t="s">
        <v>4073</v>
      </c>
      <c r="K2010" t="s">
        <v>4073</v>
      </c>
      <c r="L2010" t="s">
        <v>4073</v>
      </c>
      <c r="M2010" t="s">
        <v>4073</v>
      </c>
      <c r="N2010" t="s">
        <v>4073</v>
      </c>
      <c r="O2010" t="s">
        <v>4074</v>
      </c>
    </row>
    <row r="2011" spans="1:15" x14ac:dyDescent="0.2">
      <c r="A2011" t="s">
        <v>5538</v>
      </c>
      <c r="B2011">
        <v>7</v>
      </c>
      <c r="C2011">
        <v>91092377</v>
      </c>
      <c r="D2011" t="s">
        <v>6054</v>
      </c>
      <c r="E2011" t="s">
        <v>3958</v>
      </c>
      <c r="F2011" t="s">
        <v>3957</v>
      </c>
      <c r="G2011">
        <v>7.1454000000000004E-2</v>
      </c>
      <c r="H2011">
        <v>-0.191</v>
      </c>
      <c r="I2011">
        <v>3.9300000000000001E-4</v>
      </c>
      <c r="J2011" t="s">
        <v>4073</v>
      </c>
      <c r="K2011" t="s">
        <v>4073</v>
      </c>
      <c r="L2011" t="s">
        <v>4073</v>
      </c>
      <c r="M2011" t="s">
        <v>4073</v>
      </c>
      <c r="N2011" t="s">
        <v>4073</v>
      </c>
      <c r="O2011" t="s">
        <v>4074</v>
      </c>
    </row>
    <row r="2012" spans="1:15" x14ac:dyDescent="0.2">
      <c r="A2012" t="s">
        <v>5538</v>
      </c>
      <c r="B2012">
        <v>7</v>
      </c>
      <c r="C2012">
        <v>93000436</v>
      </c>
      <c r="D2012" t="s">
        <v>6055</v>
      </c>
      <c r="E2012" t="s">
        <v>3963</v>
      </c>
      <c r="F2012" t="s">
        <v>3957</v>
      </c>
      <c r="G2012">
        <v>1.082E-2</v>
      </c>
      <c r="H2012">
        <v>0.69299999999999995</v>
      </c>
      <c r="I2012" s="2">
        <v>2.6699999999999998E-6</v>
      </c>
      <c r="J2012" t="s">
        <v>4073</v>
      </c>
      <c r="K2012" t="s">
        <v>4073</v>
      </c>
      <c r="L2012" t="s">
        <v>4073</v>
      </c>
      <c r="M2012" t="s">
        <v>4074</v>
      </c>
      <c r="N2012" t="s">
        <v>4074</v>
      </c>
      <c r="O2012" t="s">
        <v>4074</v>
      </c>
    </row>
    <row r="2013" spans="1:15" x14ac:dyDescent="0.2">
      <c r="A2013" t="s">
        <v>5538</v>
      </c>
      <c r="B2013">
        <v>7</v>
      </c>
      <c r="C2013">
        <v>95478328</v>
      </c>
      <c r="D2013" t="s">
        <v>6056</v>
      </c>
      <c r="E2013" t="s">
        <v>3963</v>
      </c>
      <c r="F2013" t="s">
        <v>3958</v>
      </c>
      <c r="G2013">
        <v>8.2281999999999994E-2</v>
      </c>
      <c r="H2013">
        <v>-0.188</v>
      </c>
      <c r="I2013">
        <v>2.3699999999999999E-4</v>
      </c>
      <c r="J2013" t="s">
        <v>4073</v>
      </c>
      <c r="K2013" t="s">
        <v>4073</v>
      </c>
      <c r="L2013" t="s">
        <v>4073</v>
      </c>
      <c r="M2013" t="s">
        <v>4073</v>
      </c>
      <c r="N2013" t="s">
        <v>4073</v>
      </c>
      <c r="O2013" t="s">
        <v>4074</v>
      </c>
    </row>
    <row r="2014" spans="1:15" x14ac:dyDescent="0.2">
      <c r="A2014" t="s">
        <v>5538</v>
      </c>
      <c r="B2014">
        <v>7</v>
      </c>
      <c r="C2014">
        <v>96188457</v>
      </c>
      <c r="D2014" t="s">
        <v>6057</v>
      </c>
      <c r="E2014" t="s">
        <v>3963</v>
      </c>
      <c r="F2014" t="s">
        <v>3962</v>
      </c>
      <c r="G2014">
        <v>0.27365800000000001</v>
      </c>
      <c r="H2014">
        <v>0.111</v>
      </c>
      <c r="I2014">
        <v>3.3799999999999998E-4</v>
      </c>
      <c r="J2014" t="s">
        <v>4073</v>
      </c>
      <c r="K2014" t="s">
        <v>4073</v>
      </c>
      <c r="L2014" t="s">
        <v>4073</v>
      </c>
      <c r="M2014" t="s">
        <v>4073</v>
      </c>
      <c r="N2014" t="s">
        <v>4073</v>
      </c>
      <c r="O2014" t="s">
        <v>4074</v>
      </c>
    </row>
    <row r="2015" spans="1:15" x14ac:dyDescent="0.2">
      <c r="A2015" t="s">
        <v>5538</v>
      </c>
      <c r="B2015">
        <v>7</v>
      </c>
      <c r="C2015">
        <v>101439596</v>
      </c>
      <c r="D2015" t="s">
        <v>6058</v>
      </c>
      <c r="E2015" t="s">
        <v>3963</v>
      </c>
      <c r="F2015" t="s">
        <v>3962</v>
      </c>
      <c r="G2015">
        <v>0.97880999999999996</v>
      </c>
      <c r="H2015">
        <v>-0.38100000000000001</v>
      </c>
      <c r="I2015">
        <v>1.92E-4</v>
      </c>
      <c r="J2015" t="s">
        <v>4073</v>
      </c>
      <c r="K2015" t="s">
        <v>4073</v>
      </c>
      <c r="L2015" t="s">
        <v>4073</v>
      </c>
      <c r="M2015" t="s">
        <v>4073</v>
      </c>
      <c r="N2015" t="s">
        <v>4073</v>
      </c>
      <c r="O2015" t="s">
        <v>4074</v>
      </c>
    </row>
    <row r="2016" spans="1:15" x14ac:dyDescent="0.2">
      <c r="A2016" t="s">
        <v>5538</v>
      </c>
      <c r="B2016">
        <v>7</v>
      </c>
      <c r="C2016">
        <v>105067506</v>
      </c>
      <c r="D2016" t="s">
        <v>6059</v>
      </c>
      <c r="E2016" t="s">
        <v>3963</v>
      </c>
      <c r="F2016" t="s">
        <v>3962</v>
      </c>
      <c r="G2016">
        <v>0.64846400000000004</v>
      </c>
      <c r="H2016">
        <v>0.105</v>
      </c>
      <c r="I2016">
        <v>2.92E-4</v>
      </c>
      <c r="J2016" t="s">
        <v>4073</v>
      </c>
      <c r="K2016" t="s">
        <v>4073</v>
      </c>
      <c r="L2016" t="s">
        <v>4073</v>
      </c>
      <c r="M2016" t="s">
        <v>4073</v>
      </c>
      <c r="N2016" t="s">
        <v>4073</v>
      </c>
      <c r="O2016" t="s">
        <v>4074</v>
      </c>
    </row>
    <row r="2017" spans="1:15" x14ac:dyDescent="0.2">
      <c r="A2017" t="s">
        <v>5538</v>
      </c>
      <c r="B2017">
        <v>7</v>
      </c>
      <c r="C2017">
        <v>105071102</v>
      </c>
      <c r="D2017" t="s">
        <v>6060</v>
      </c>
      <c r="E2017" t="s">
        <v>3957</v>
      </c>
      <c r="F2017" t="s">
        <v>3958</v>
      </c>
      <c r="G2017">
        <v>1.4873000000000001E-2</v>
      </c>
      <c r="H2017">
        <v>0.45400000000000001</v>
      </c>
      <c r="I2017">
        <v>1.8599999999999999E-4</v>
      </c>
      <c r="J2017" t="s">
        <v>4073</v>
      </c>
      <c r="K2017" t="s">
        <v>4073</v>
      </c>
      <c r="L2017" t="s">
        <v>4073</v>
      </c>
      <c r="M2017" t="s">
        <v>4073</v>
      </c>
      <c r="N2017" t="s">
        <v>4073</v>
      </c>
      <c r="O2017" t="s">
        <v>4074</v>
      </c>
    </row>
    <row r="2018" spans="1:15" x14ac:dyDescent="0.2">
      <c r="A2018" t="s">
        <v>5538</v>
      </c>
      <c r="B2018">
        <v>7</v>
      </c>
      <c r="C2018">
        <v>107321715</v>
      </c>
      <c r="D2018" t="s">
        <v>6061</v>
      </c>
      <c r="E2018" t="s">
        <v>3963</v>
      </c>
      <c r="F2018" t="s">
        <v>3962</v>
      </c>
      <c r="G2018">
        <v>0.27378000000000002</v>
      </c>
      <c r="H2018">
        <v>0.159</v>
      </c>
      <c r="I2018" s="2">
        <v>4.5400000000000002E-7</v>
      </c>
      <c r="J2018" t="s">
        <v>4073</v>
      </c>
      <c r="K2018" t="s">
        <v>4073</v>
      </c>
      <c r="L2018" t="s">
        <v>4074</v>
      </c>
      <c r="M2018" t="s">
        <v>4074</v>
      </c>
      <c r="N2018" t="s">
        <v>4074</v>
      </c>
      <c r="O2018" t="s">
        <v>4074</v>
      </c>
    </row>
    <row r="2019" spans="1:15" x14ac:dyDescent="0.2">
      <c r="A2019" t="s">
        <v>5538</v>
      </c>
      <c r="B2019">
        <v>7</v>
      </c>
      <c r="C2019">
        <v>107420564</v>
      </c>
      <c r="D2019" t="s">
        <v>6062</v>
      </c>
      <c r="E2019" t="s">
        <v>3963</v>
      </c>
      <c r="F2019" t="s">
        <v>3962</v>
      </c>
      <c r="G2019">
        <v>4.9850999999999999E-2</v>
      </c>
      <c r="H2019">
        <v>0.23899999999999999</v>
      </c>
      <c r="I2019">
        <v>1.7799999999999999E-4</v>
      </c>
      <c r="J2019" t="s">
        <v>4073</v>
      </c>
      <c r="K2019" t="s">
        <v>4073</v>
      </c>
      <c r="L2019" t="s">
        <v>4073</v>
      </c>
      <c r="M2019" t="s">
        <v>4073</v>
      </c>
      <c r="N2019" t="s">
        <v>4073</v>
      </c>
      <c r="O2019" t="s">
        <v>4074</v>
      </c>
    </row>
    <row r="2020" spans="1:15" x14ac:dyDescent="0.2">
      <c r="A2020" t="s">
        <v>5538</v>
      </c>
      <c r="B2020">
        <v>7</v>
      </c>
      <c r="C2020">
        <v>109939445</v>
      </c>
      <c r="D2020" t="s">
        <v>6063</v>
      </c>
      <c r="E2020" t="s">
        <v>3957</v>
      </c>
      <c r="F2020" t="s">
        <v>3963</v>
      </c>
      <c r="G2020">
        <v>0.23172799999999999</v>
      </c>
      <c r="H2020">
        <v>0.115</v>
      </c>
      <c r="I2020">
        <v>4.17E-4</v>
      </c>
      <c r="J2020" t="s">
        <v>4073</v>
      </c>
      <c r="K2020" t="s">
        <v>4073</v>
      </c>
      <c r="L2020" t="s">
        <v>4073</v>
      </c>
      <c r="M2020" t="s">
        <v>4073</v>
      </c>
      <c r="N2020" t="s">
        <v>4073</v>
      </c>
      <c r="O2020" t="s">
        <v>4074</v>
      </c>
    </row>
    <row r="2021" spans="1:15" x14ac:dyDescent="0.2">
      <c r="A2021" t="s">
        <v>5538</v>
      </c>
      <c r="B2021">
        <v>7</v>
      </c>
      <c r="C2021">
        <v>110211217</v>
      </c>
      <c r="D2021" t="s">
        <v>6064</v>
      </c>
      <c r="E2021" t="s">
        <v>3962</v>
      </c>
      <c r="F2021" t="s">
        <v>3957</v>
      </c>
      <c r="G2021">
        <v>1.6655E-2</v>
      </c>
      <c r="H2021">
        <v>-0.41</v>
      </c>
      <c r="I2021">
        <v>3.39E-4</v>
      </c>
      <c r="J2021" t="s">
        <v>4073</v>
      </c>
      <c r="K2021" t="s">
        <v>4073</v>
      </c>
      <c r="L2021" t="s">
        <v>4073</v>
      </c>
      <c r="M2021" t="s">
        <v>4073</v>
      </c>
      <c r="N2021" t="s">
        <v>4073</v>
      </c>
      <c r="O2021" t="s">
        <v>4074</v>
      </c>
    </row>
    <row r="2022" spans="1:15" x14ac:dyDescent="0.2">
      <c r="A2022" t="s">
        <v>5538</v>
      </c>
      <c r="B2022">
        <v>7</v>
      </c>
      <c r="C2022">
        <v>113284977</v>
      </c>
      <c r="D2022" t="s">
        <v>6065</v>
      </c>
      <c r="E2022" t="s">
        <v>3963</v>
      </c>
      <c r="F2022" t="s">
        <v>3957</v>
      </c>
      <c r="G2022">
        <v>0.14945</v>
      </c>
      <c r="H2022">
        <v>-0.14399999999999999</v>
      </c>
      <c r="I2022">
        <v>1.9799999999999999E-4</v>
      </c>
      <c r="J2022" t="s">
        <v>4073</v>
      </c>
      <c r="K2022" t="s">
        <v>4073</v>
      </c>
      <c r="L2022" t="s">
        <v>4073</v>
      </c>
      <c r="M2022" t="s">
        <v>4073</v>
      </c>
      <c r="N2022" t="s">
        <v>4073</v>
      </c>
      <c r="O2022" t="s">
        <v>4074</v>
      </c>
    </row>
    <row r="2023" spans="1:15" x14ac:dyDescent="0.2">
      <c r="A2023" t="s">
        <v>5538</v>
      </c>
      <c r="B2023">
        <v>7</v>
      </c>
      <c r="C2023">
        <v>116411990</v>
      </c>
      <c r="D2023" t="s">
        <v>6066</v>
      </c>
      <c r="E2023" t="s">
        <v>3957</v>
      </c>
      <c r="F2023" t="s">
        <v>3958</v>
      </c>
      <c r="G2023">
        <v>1.1986999999999999E-2</v>
      </c>
      <c r="H2023">
        <v>-0.44900000000000001</v>
      </c>
      <c r="I2023">
        <v>4.9399999999999997E-4</v>
      </c>
      <c r="J2023" t="s">
        <v>4073</v>
      </c>
      <c r="K2023" t="s">
        <v>4073</v>
      </c>
      <c r="L2023" t="s">
        <v>4073</v>
      </c>
      <c r="M2023" t="s">
        <v>4073</v>
      </c>
      <c r="N2023" t="s">
        <v>4073</v>
      </c>
      <c r="O2023" t="s">
        <v>4074</v>
      </c>
    </row>
    <row r="2024" spans="1:15" x14ac:dyDescent="0.2">
      <c r="A2024" t="s">
        <v>5538</v>
      </c>
      <c r="B2024">
        <v>7</v>
      </c>
      <c r="C2024">
        <v>118803256</v>
      </c>
      <c r="D2024" t="s">
        <v>6067</v>
      </c>
      <c r="E2024" t="s">
        <v>3963</v>
      </c>
      <c r="F2024" t="s">
        <v>3957</v>
      </c>
      <c r="G2024">
        <v>1.7156000000000001E-2</v>
      </c>
      <c r="H2024">
        <v>-0.41399999999999998</v>
      </c>
      <c r="I2024">
        <v>2.2900000000000001E-4</v>
      </c>
      <c r="J2024" t="s">
        <v>4073</v>
      </c>
      <c r="K2024" t="s">
        <v>4073</v>
      </c>
      <c r="L2024" t="s">
        <v>4073</v>
      </c>
      <c r="M2024" t="s">
        <v>4073</v>
      </c>
      <c r="N2024" t="s">
        <v>4073</v>
      </c>
      <c r="O2024" t="s">
        <v>4074</v>
      </c>
    </row>
    <row r="2025" spans="1:15" x14ac:dyDescent="0.2">
      <c r="A2025" t="s">
        <v>5538</v>
      </c>
      <c r="B2025">
        <v>7</v>
      </c>
      <c r="C2025">
        <v>119991698</v>
      </c>
      <c r="D2025" t="s">
        <v>6068</v>
      </c>
      <c r="E2025" t="s">
        <v>3957</v>
      </c>
      <c r="F2025" t="s">
        <v>3958</v>
      </c>
      <c r="G2025">
        <v>5.7805000000000002E-2</v>
      </c>
      <c r="H2025">
        <v>0.22500000000000001</v>
      </c>
      <c r="I2025">
        <v>1.4200000000000001E-4</v>
      </c>
      <c r="J2025" t="s">
        <v>4073</v>
      </c>
      <c r="K2025" t="s">
        <v>4073</v>
      </c>
      <c r="L2025" t="s">
        <v>4073</v>
      </c>
      <c r="M2025" t="s">
        <v>4073</v>
      </c>
      <c r="N2025" t="s">
        <v>4073</v>
      </c>
      <c r="O2025" t="s">
        <v>4074</v>
      </c>
    </row>
    <row r="2026" spans="1:15" x14ac:dyDescent="0.2">
      <c r="A2026" t="s">
        <v>5538</v>
      </c>
      <c r="B2026">
        <v>7</v>
      </c>
      <c r="C2026">
        <v>123323124</v>
      </c>
      <c r="D2026" t="s">
        <v>6069</v>
      </c>
      <c r="E2026" t="s">
        <v>3963</v>
      </c>
      <c r="F2026" t="s">
        <v>3962</v>
      </c>
      <c r="G2026">
        <v>7.9979999999999999E-3</v>
      </c>
      <c r="H2026">
        <v>0.627</v>
      </c>
      <c r="I2026">
        <v>1.4999999999999999E-4</v>
      </c>
      <c r="J2026" t="s">
        <v>4073</v>
      </c>
      <c r="K2026" t="s">
        <v>4073</v>
      </c>
      <c r="L2026" t="s">
        <v>4073</v>
      </c>
      <c r="M2026" t="s">
        <v>4073</v>
      </c>
      <c r="N2026" t="s">
        <v>4073</v>
      </c>
      <c r="O2026" t="s">
        <v>4074</v>
      </c>
    </row>
    <row r="2027" spans="1:15" x14ac:dyDescent="0.2">
      <c r="A2027" t="s">
        <v>5538</v>
      </c>
      <c r="B2027">
        <v>7</v>
      </c>
      <c r="C2027">
        <v>123577309</v>
      </c>
      <c r="D2027" t="s">
        <v>6070</v>
      </c>
      <c r="E2027" t="s">
        <v>3962</v>
      </c>
      <c r="F2027" t="s">
        <v>3963</v>
      </c>
      <c r="G2027">
        <v>0.54842999999999997</v>
      </c>
      <c r="H2027">
        <v>-0.104</v>
      </c>
      <c r="I2027">
        <v>2.0799999999999999E-4</v>
      </c>
      <c r="J2027" t="s">
        <v>4073</v>
      </c>
      <c r="K2027" t="s">
        <v>4073</v>
      </c>
      <c r="L2027" t="s">
        <v>4073</v>
      </c>
      <c r="M2027" t="s">
        <v>4073</v>
      </c>
      <c r="N2027" t="s">
        <v>4073</v>
      </c>
      <c r="O2027" t="s">
        <v>4074</v>
      </c>
    </row>
    <row r="2028" spans="1:15" x14ac:dyDescent="0.2">
      <c r="A2028" t="s">
        <v>5538</v>
      </c>
      <c r="B2028">
        <v>7</v>
      </c>
      <c r="C2028">
        <v>125020163</v>
      </c>
      <c r="D2028" t="s">
        <v>6071</v>
      </c>
      <c r="E2028" t="s">
        <v>3963</v>
      </c>
      <c r="F2028" t="s">
        <v>3962</v>
      </c>
      <c r="G2028">
        <v>1.1794000000000001E-2</v>
      </c>
      <c r="H2028">
        <v>0.54400000000000004</v>
      </c>
      <c r="I2028">
        <v>1.3100000000000001E-4</v>
      </c>
      <c r="J2028" t="s">
        <v>4073</v>
      </c>
      <c r="K2028" t="s">
        <v>4073</v>
      </c>
      <c r="L2028" t="s">
        <v>4073</v>
      </c>
      <c r="M2028" t="s">
        <v>4073</v>
      </c>
      <c r="N2028" t="s">
        <v>4073</v>
      </c>
      <c r="O2028" t="s">
        <v>4074</v>
      </c>
    </row>
    <row r="2029" spans="1:15" x14ac:dyDescent="0.2">
      <c r="A2029" t="s">
        <v>5538</v>
      </c>
      <c r="B2029">
        <v>7</v>
      </c>
      <c r="C2029">
        <v>126198666</v>
      </c>
      <c r="D2029" t="s">
        <v>6072</v>
      </c>
      <c r="E2029" t="s">
        <v>3957</v>
      </c>
      <c r="F2029" t="s">
        <v>3958</v>
      </c>
      <c r="G2029">
        <v>6.3049999999999998E-3</v>
      </c>
      <c r="H2029">
        <v>0.67900000000000005</v>
      </c>
      <c r="I2029">
        <v>2.5399999999999999E-4</v>
      </c>
      <c r="J2029" t="s">
        <v>4073</v>
      </c>
      <c r="K2029" t="s">
        <v>4073</v>
      </c>
      <c r="L2029" t="s">
        <v>4073</v>
      </c>
      <c r="M2029" t="s">
        <v>4073</v>
      </c>
      <c r="N2029" t="s">
        <v>4073</v>
      </c>
      <c r="O2029" t="s">
        <v>4074</v>
      </c>
    </row>
    <row r="2030" spans="1:15" x14ac:dyDescent="0.2">
      <c r="A2030" t="s">
        <v>5538</v>
      </c>
      <c r="B2030">
        <v>7</v>
      </c>
      <c r="C2030">
        <v>127827169</v>
      </c>
      <c r="D2030" t="s">
        <v>6073</v>
      </c>
      <c r="E2030" t="s">
        <v>3957</v>
      </c>
      <c r="F2030" t="s">
        <v>3962</v>
      </c>
      <c r="G2030">
        <v>0.40043299999999998</v>
      </c>
      <c r="H2030">
        <v>-0.108</v>
      </c>
      <c r="I2030">
        <v>1.1400000000000001E-4</v>
      </c>
      <c r="J2030" t="s">
        <v>4073</v>
      </c>
      <c r="K2030" t="s">
        <v>4073</v>
      </c>
      <c r="L2030" t="s">
        <v>4073</v>
      </c>
      <c r="M2030" t="s">
        <v>4073</v>
      </c>
      <c r="N2030" t="s">
        <v>4073</v>
      </c>
      <c r="O2030" t="s">
        <v>4074</v>
      </c>
    </row>
    <row r="2031" spans="1:15" x14ac:dyDescent="0.2">
      <c r="A2031" t="s">
        <v>5538</v>
      </c>
      <c r="B2031">
        <v>7</v>
      </c>
      <c r="C2031">
        <v>130644140</v>
      </c>
      <c r="D2031" t="s">
        <v>6074</v>
      </c>
      <c r="E2031" t="s">
        <v>3958</v>
      </c>
      <c r="F2031" t="s">
        <v>3962</v>
      </c>
      <c r="G2031">
        <v>1.1344999999999999E-2</v>
      </c>
      <c r="H2031">
        <v>0.48099999999999998</v>
      </c>
      <c r="I2031">
        <v>2.7300000000000002E-4</v>
      </c>
      <c r="J2031" t="s">
        <v>4073</v>
      </c>
      <c r="K2031" t="s">
        <v>4073</v>
      </c>
      <c r="L2031" t="s">
        <v>4073</v>
      </c>
      <c r="M2031" t="s">
        <v>4073</v>
      </c>
      <c r="N2031" t="s">
        <v>4073</v>
      </c>
      <c r="O2031" t="s">
        <v>4074</v>
      </c>
    </row>
    <row r="2032" spans="1:15" x14ac:dyDescent="0.2">
      <c r="A2032" t="s">
        <v>5538</v>
      </c>
      <c r="B2032">
        <v>7</v>
      </c>
      <c r="C2032">
        <v>130874269</v>
      </c>
      <c r="D2032" t="s">
        <v>6075</v>
      </c>
      <c r="E2032" t="s">
        <v>3957</v>
      </c>
      <c r="F2032" t="s">
        <v>3963</v>
      </c>
      <c r="G2032">
        <v>9.3944E-2</v>
      </c>
      <c r="H2032">
        <v>0.17499999999999999</v>
      </c>
      <c r="I2032">
        <v>2.3499999999999999E-4</v>
      </c>
      <c r="J2032" t="s">
        <v>4073</v>
      </c>
      <c r="K2032" t="s">
        <v>4073</v>
      </c>
      <c r="L2032" t="s">
        <v>4073</v>
      </c>
      <c r="M2032" t="s">
        <v>4073</v>
      </c>
      <c r="N2032" t="s">
        <v>4073</v>
      </c>
      <c r="O2032" t="s">
        <v>4074</v>
      </c>
    </row>
    <row r="2033" spans="1:15" x14ac:dyDescent="0.2">
      <c r="A2033" t="s">
        <v>5538</v>
      </c>
      <c r="B2033">
        <v>7</v>
      </c>
      <c r="C2033">
        <v>132531228</v>
      </c>
      <c r="D2033" t="s">
        <v>6076</v>
      </c>
      <c r="E2033" t="s">
        <v>3962</v>
      </c>
      <c r="F2033" t="s">
        <v>3957</v>
      </c>
      <c r="G2033">
        <v>1.306E-2</v>
      </c>
      <c r="H2033">
        <v>0.47</v>
      </c>
      <c r="I2033">
        <v>3.28E-4</v>
      </c>
      <c r="J2033" t="s">
        <v>4073</v>
      </c>
      <c r="K2033" t="s">
        <v>4073</v>
      </c>
      <c r="L2033" t="s">
        <v>4073</v>
      </c>
      <c r="M2033" t="s">
        <v>4073</v>
      </c>
      <c r="N2033" t="s">
        <v>4073</v>
      </c>
      <c r="O2033" t="s">
        <v>4074</v>
      </c>
    </row>
    <row r="2034" spans="1:15" x14ac:dyDescent="0.2">
      <c r="A2034" t="s">
        <v>5538</v>
      </c>
      <c r="B2034">
        <v>7</v>
      </c>
      <c r="C2034">
        <v>134477263</v>
      </c>
      <c r="D2034" t="s">
        <v>6077</v>
      </c>
      <c r="E2034" t="s">
        <v>3962</v>
      </c>
      <c r="F2034" t="s">
        <v>3963</v>
      </c>
      <c r="G2034">
        <v>7.1559999999999999E-2</v>
      </c>
      <c r="H2034">
        <v>-0.20300000000000001</v>
      </c>
      <c r="I2034">
        <v>2.8299999999999999E-4</v>
      </c>
      <c r="J2034" t="s">
        <v>4073</v>
      </c>
      <c r="K2034" t="s">
        <v>4073</v>
      </c>
      <c r="L2034" t="s">
        <v>4073</v>
      </c>
      <c r="M2034" t="s">
        <v>4073</v>
      </c>
      <c r="N2034" t="s">
        <v>4073</v>
      </c>
      <c r="O2034" t="s">
        <v>4074</v>
      </c>
    </row>
    <row r="2035" spans="1:15" x14ac:dyDescent="0.2">
      <c r="A2035" t="s">
        <v>5538</v>
      </c>
      <c r="B2035">
        <v>7</v>
      </c>
      <c r="C2035">
        <v>136363518</v>
      </c>
      <c r="D2035" t="s">
        <v>6078</v>
      </c>
      <c r="E2035" t="s">
        <v>3963</v>
      </c>
      <c r="F2035" t="s">
        <v>3957</v>
      </c>
      <c r="G2035">
        <v>1.4321E-2</v>
      </c>
      <c r="H2035">
        <v>-0.42799999999999999</v>
      </c>
      <c r="I2035">
        <v>2.7700000000000001E-4</v>
      </c>
      <c r="J2035" t="s">
        <v>4073</v>
      </c>
      <c r="K2035" t="s">
        <v>4073</v>
      </c>
      <c r="L2035" t="s">
        <v>4073</v>
      </c>
      <c r="M2035" t="s">
        <v>4073</v>
      </c>
      <c r="N2035" t="s">
        <v>4073</v>
      </c>
      <c r="O2035" t="s">
        <v>4074</v>
      </c>
    </row>
    <row r="2036" spans="1:15" x14ac:dyDescent="0.2">
      <c r="A2036" t="s">
        <v>5538</v>
      </c>
      <c r="B2036">
        <v>7</v>
      </c>
      <c r="C2036">
        <v>137321085</v>
      </c>
      <c r="D2036" t="s">
        <v>6079</v>
      </c>
      <c r="E2036" t="s">
        <v>3963</v>
      </c>
      <c r="F2036" t="s">
        <v>3958</v>
      </c>
      <c r="G2036">
        <v>1.1545E-2</v>
      </c>
      <c r="H2036">
        <v>0.56499999999999995</v>
      </c>
      <c r="I2036" s="2">
        <v>6.2299999999999996E-5</v>
      </c>
      <c r="J2036" t="s">
        <v>4073</v>
      </c>
      <c r="K2036" t="s">
        <v>4073</v>
      </c>
      <c r="L2036" t="s">
        <v>4073</v>
      </c>
      <c r="M2036" t="s">
        <v>4073</v>
      </c>
      <c r="N2036" t="s">
        <v>4073</v>
      </c>
      <c r="O2036" t="s">
        <v>4074</v>
      </c>
    </row>
    <row r="2037" spans="1:15" x14ac:dyDescent="0.2">
      <c r="A2037" t="s">
        <v>5538</v>
      </c>
      <c r="B2037">
        <v>7</v>
      </c>
      <c r="C2037">
        <v>137538568</v>
      </c>
      <c r="D2037" t="s">
        <v>6080</v>
      </c>
      <c r="E2037" t="s">
        <v>3962</v>
      </c>
      <c r="F2037" t="s">
        <v>3958</v>
      </c>
      <c r="G2037">
        <v>1.9082999999999999E-2</v>
      </c>
      <c r="H2037">
        <v>0.36599999999999999</v>
      </c>
      <c r="I2037">
        <v>4.5399999999999998E-4</v>
      </c>
      <c r="J2037" t="s">
        <v>4073</v>
      </c>
      <c r="K2037" t="s">
        <v>4073</v>
      </c>
      <c r="L2037" t="s">
        <v>4073</v>
      </c>
      <c r="M2037" t="s">
        <v>4073</v>
      </c>
      <c r="N2037" t="s">
        <v>4073</v>
      </c>
      <c r="O2037" t="s">
        <v>4074</v>
      </c>
    </row>
    <row r="2038" spans="1:15" x14ac:dyDescent="0.2">
      <c r="A2038" t="s">
        <v>5538</v>
      </c>
      <c r="B2038">
        <v>7</v>
      </c>
      <c r="C2038">
        <v>137803993</v>
      </c>
      <c r="D2038" t="s">
        <v>6081</v>
      </c>
      <c r="E2038" t="s">
        <v>3963</v>
      </c>
      <c r="F2038" t="s">
        <v>3957</v>
      </c>
      <c r="G2038">
        <v>0.19800100000000001</v>
      </c>
      <c r="H2038">
        <v>0.15</v>
      </c>
      <c r="I2038" s="2">
        <v>2.48E-5</v>
      </c>
      <c r="J2038" t="s">
        <v>4073</v>
      </c>
      <c r="K2038" t="s">
        <v>4073</v>
      </c>
      <c r="L2038" t="s">
        <v>4073</v>
      </c>
      <c r="M2038" t="s">
        <v>4073</v>
      </c>
      <c r="N2038" t="s">
        <v>4074</v>
      </c>
      <c r="O2038" t="s">
        <v>4074</v>
      </c>
    </row>
    <row r="2039" spans="1:15" x14ac:dyDescent="0.2">
      <c r="A2039" t="s">
        <v>5538</v>
      </c>
      <c r="B2039">
        <v>7</v>
      </c>
      <c r="C2039">
        <v>137965389</v>
      </c>
      <c r="D2039" t="s">
        <v>6082</v>
      </c>
      <c r="E2039" t="s">
        <v>3957</v>
      </c>
      <c r="F2039" t="s">
        <v>3962</v>
      </c>
      <c r="G2039">
        <v>4.5791999999999999E-2</v>
      </c>
      <c r="H2039">
        <v>0.27500000000000002</v>
      </c>
      <c r="I2039" s="2">
        <v>8.8599999999999999E-5</v>
      </c>
      <c r="J2039" t="s">
        <v>4073</v>
      </c>
      <c r="K2039" t="s">
        <v>4073</v>
      </c>
      <c r="L2039" t="s">
        <v>4073</v>
      </c>
      <c r="M2039" t="s">
        <v>4073</v>
      </c>
      <c r="N2039" t="s">
        <v>4073</v>
      </c>
      <c r="O2039" t="s">
        <v>4074</v>
      </c>
    </row>
    <row r="2040" spans="1:15" x14ac:dyDescent="0.2">
      <c r="A2040" t="s">
        <v>5538</v>
      </c>
      <c r="B2040">
        <v>7</v>
      </c>
      <c r="C2040">
        <v>142139681</v>
      </c>
      <c r="D2040" t="s">
        <v>6083</v>
      </c>
      <c r="E2040" t="s">
        <v>3963</v>
      </c>
      <c r="F2040" t="s">
        <v>3958</v>
      </c>
      <c r="G2040">
        <v>6.2630000000000003E-3</v>
      </c>
      <c r="H2040">
        <v>0.752</v>
      </c>
      <c r="I2040">
        <v>1.2400000000000001E-4</v>
      </c>
      <c r="J2040" t="s">
        <v>4073</v>
      </c>
      <c r="K2040" t="s">
        <v>4073</v>
      </c>
      <c r="L2040" t="s">
        <v>4073</v>
      </c>
      <c r="M2040" t="s">
        <v>4073</v>
      </c>
      <c r="N2040" t="s">
        <v>4073</v>
      </c>
      <c r="O2040" t="s">
        <v>4074</v>
      </c>
    </row>
    <row r="2041" spans="1:15" x14ac:dyDescent="0.2">
      <c r="A2041" t="s">
        <v>5538</v>
      </c>
      <c r="B2041">
        <v>7</v>
      </c>
      <c r="C2041">
        <v>143589106</v>
      </c>
      <c r="D2041" t="s">
        <v>6084</v>
      </c>
      <c r="E2041" t="s">
        <v>3962</v>
      </c>
      <c r="F2041" t="s">
        <v>3963</v>
      </c>
      <c r="G2041">
        <v>5.7930000000000004E-3</v>
      </c>
      <c r="H2041">
        <v>0.76600000000000001</v>
      </c>
      <c r="I2041">
        <v>2.24E-4</v>
      </c>
      <c r="J2041" t="s">
        <v>4073</v>
      </c>
      <c r="K2041" t="s">
        <v>4073</v>
      </c>
      <c r="L2041" t="s">
        <v>4073</v>
      </c>
      <c r="M2041" t="s">
        <v>4073</v>
      </c>
      <c r="N2041" t="s">
        <v>4073</v>
      </c>
      <c r="O2041" t="s">
        <v>4074</v>
      </c>
    </row>
    <row r="2042" spans="1:15" x14ac:dyDescent="0.2">
      <c r="A2042" t="s">
        <v>5538</v>
      </c>
      <c r="B2042">
        <v>7</v>
      </c>
      <c r="C2042">
        <v>152692786</v>
      </c>
      <c r="D2042" t="s">
        <v>6085</v>
      </c>
      <c r="E2042" t="s">
        <v>3962</v>
      </c>
      <c r="F2042" t="s">
        <v>3963</v>
      </c>
      <c r="G2042">
        <v>1.7583000000000001E-2</v>
      </c>
      <c r="H2042">
        <v>0.45100000000000001</v>
      </c>
      <c r="I2042" s="2">
        <v>6.4499999999999996E-5</v>
      </c>
      <c r="J2042" t="s">
        <v>4073</v>
      </c>
      <c r="K2042" t="s">
        <v>4073</v>
      </c>
      <c r="L2042" t="s">
        <v>4073</v>
      </c>
      <c r="M2042" t="s">
        <v>4073</v>
      </c>
      <c r="N2042" t="s">
        <v>4073</v>
      </c>
      <c r="O2042" t="s">
        <v>4074</v>
      </c>
    </row>
    <row r="2043" spans="1:15" x14ac:dyDescent="0.2">
      <c r="A2043" t="s">
        <v>5538</v>
      </c>
      <c r="B2043">
        <v>7</v>
      </c>
      <c r="C2043">
        <v>154764460</v>
      </c>
      <c r="D2043" t="s">
        <v>6086</v>
      </c>
      <c r="E2043" t="s">
        <v>3957</v>
      </c>
      <c r="F2043" t="s">
        <v>3958</v>
      </c>
      <c r="G2043">
        <v>1.0721E-2</v>
      </c>
      <c r="H2043">
        <v>0.53600000000000003</v>
      </c>
      <c r="I2043" s="2">
        <v>8.6700000000000007E-5</v>
      </c>
      <c r="J2043" t="s">
        <v>4073</v>
      </c>
      <c r="K2043" t="s">
        <v>4073</v>
      </c>
      <c r="L2043" t="s">
        <v>4073</v>
      </c>
      <c r="M2043" t="s">
        <v>4073</v>
      </c>
      <c r="N2043" t="s">
        <v>4073</v>
      </c>
      <c r="O2043" t="s">
        <v>4074</v>
      </c>
    </row>
    <row r="2044" spans="1:15" x14ac:dyDescent="0.2">
      <c r="A2044" t="s">
        <v>5538</v>
      </c>
      <c r="B2044">
        <v>7</v>
      </c>
      <c r="C2044">
        <v>155574598</v>
      </c>
      <c r="D2044" t="s">
        <v>6087</v>
      </c>
      <c r="E2044" t="s">
        <v>3962</v>
      </c>
      <c r="F2044" t="s">
        <v>3963</v>
      </c>
      <c r="G2044">
        <v>2.7685999999999999E-2</v>
      </c>
      <c r="H2044">
        <v>0.32100000000000001</v>
      </c>
      <c r="I2044">
        <v>3.6499999999999998E-4</v>
      </c>
      <c r="J2044" t="s">
        <v>4073</v>
      </c>
      <c r="K2044" t="s">
        <v>4073</v>
      </c>
      <c r="L2044" t="s">
        <v>4073</v>
      </c>
      <c r="M2044" t="s">
        <v>4073</v>
      </c>
      <c r="N2044" t="s">
        <v>4073</v>
      </c>
      <c r="O2044" t="s">
        <v>4074</v>
      </c>
    </row>
    <row r="2045" spans="1:15" x14ac:dyDescent="0.2">
      <c r="A2045" t="s">
        <v>5538</v>
      </c>
      <c r="B2045">
        <v>8</v>
      </c>
      <c r="C2045">
        <v>2080056</v>
      </c>
      <c r="D2045" t="s">
        <v>6088</v>
      </c>
      <c r="E2045" t="s">
        <v>3963</v>
      </c>
      <c r="F2045" t="s">
        <v>3962</v>
      </c>
      <c r="G2045">
        <v>8.6925000000000002E-2</v>
      </c>
      <c r="H2045">
        <v>0.17299999999999999</v>
      </c>
      <c r="I2045">
        <v>4.17E-4</v>
      </c>
      <c r="J2045" t="s">
        <v>4073</v>
      </c>
      <c r="K2045" t="s">
        <v>4073</v>
      </c>
      <c r="L2045" t="s">
        <v>4073</v>
      </c>
      <c r="M2045" t="s">
        <v>4073</v>
      </c>
      <c r="N2045" t="s">
        <v>4073</v>
      </c>
      <c r="O2045" t="s">
        <v>4074</v>
      </c>
    </row>
    <row r="2046" spans="1:15" x14ac:dyDescent="0.2">
      <c r="A2046" t="s">
        <v>5538</v>
      </c>
      <c r="B2046">
        <v>8</v>
      </c>
      <c r="C2046">
        <v>2404922</v>
      </c>
      <c r="D2046" t="s">
        <v>6089</v>
      </c>
      <c r="E2046" t="s">
        <v>3962</v>
      </c>
      <c r="F2046" t="s">
        <v>3963</v>
      </c>
      <c r="G2046">
        <v>0.141045</v>
      </c>
      <c r="H2046">
        <v>-0.154</v>
      </c>
      <c r="I2046">
        <v>1.1400000000000001E-4</v>
      </c>
      <c r="J2046" t="s">
        <v>4073</v>
      </c>
      <c r="K2046" t="s">
        <v>4073</v>
      </c>
      <c r="L2046" t="s">
        <v>4073</v>
      </c>
      <c r="M2046" t="s">
        <v>4073</v>
      </c>
      <c r="N2046" t="s">
        <v>4073</v>
      </c>
      <c r="O2046" t="s">
        <v>4074</v>
      </c>
    </row>
    <row r="2047" spans="1:15" x14ac:dyDescent="0.2">
      <c r="A2047" t="s">
        <v>5538</v>
      </c>
      <c r="B2047">
        <v>8</v>
      </c>
      <c r="C2047">
        <v>2410509</v>
      </c>
      <c r="D2047" t="s">
        <v>6090</v>
      </c>
      <c r="E2047" t="s">
        <v>3963</v>
      </c>
      <c r="F2047" t="s">
        <v>3962</v>
      </c>
      <c r="G2047">
        <v>0.231321</v>
      </c>
      <c r="H2047">
        <v>-0.128</v>
      </c>
      <c r="I2047">
        <v>1.12E-4</v>
      </c>
      <c r="J2047" t="s">
        <v>4073</v>
      </c>
      <c r="K2047" t="s">
        <v>4073</v>
      </c>
      <c r="L2047" t="s">
        <v>4073</v>
      </c>
      <c r="M2047" t="s">
        <v>4073</v>
      </c>
      <c r="N2047" t="s">
        <v>4073</v>
      </c>
      <c r="O2047" t="s">
        <v>4074</v>
      </c>
    </row>
    <row r="2048" spans="1:15" x14ac:dyDescent="0.2">
      <c r="A2048" t="s">
        <v>5538</v>
      </c>
      <c r="B2048">
        <v>8</v>
      </c>
      <c r="C2048">
        <v>4236694</v>
      </c>
      <c r="D2048" t="s">
        <v>6091</v>
      </c>
      <c r="E2048" t="s">
        <v>3957</v>
      </c>
      <c r="F2048" t="s">
        <v>3962</v>
      </c>
      <c r="G2048">
        <v>0.79799299999999995</v>
      </c>
      <c r="H2048">
        <v>-0.15</v>
      </c>
      <c r="I2048" s="2">
        <v>1.26E-5</v>
      </c>
      <c r="J2048" t="s">
        <v>4073</v>
      </c>
      <c r="K2048" t="s">
        <v>4073</v>
      </c>
      <c r="L2048" t="s">
        <v>4073</v>
      </c>
      <c r="M2048" t="s">
        <v>4073</v>
      </c>
      <c r="N2048" t="s">
        <v>4074</v>
      </c>
      <c r="O2048" t="s">
        <v>4074</v>
      </c>
    </row>
    <row r="2049" spans="1:15" x14ac:dyDescent="0.2">
      <c r="A2049" t="s">
        <v>5538</v>
      </c>
      <c r="B2049">
        <v>8</v>
      </c>
      <c r="C2049">
        <v>4239711</v>
      </c>
      <c r="D2049" t="s">
        <v>6092</v>
      </c>
      <c r="E2049" t="s">
        <v>3958</v>
      </c>
      <c r="F2049" t="s">
        <v>3963</v>
      </c>
      <c r="G2049">
        <v>0.26391300000000001</v>
      </c>
      <c r="H2049">
        <v>-0.114</v>
      </c>
      <c r="I2049">
        <v>2.8400000000000002E-4</v>
      </c>
      <c r="J2049" t="s">
        <v>4073</v>
      </c>
      <c r="K2049" t="s">
        <v>4073</v>
      </c>
      <c r="L2049" t="s">
        <v>4073</v>
      </c>
      <c r="M2049" t="s">
        <v>4073</v>
      </c>
      <c r="N2049" t="s">
        <v>4073</v>
      </c>
      <c r="O2049" t="s">
        <v>4074</v>
      </c>
    </row>
    <row r="2050" spans="1:15" x14ac:dyDescent="0.2">
      <c r="A2050" t="s">
        <v>5538</v>
      </c>
      <c r="B2050">
        <v>8</v>
      </c>
      <c r="C2050">
        <v>4782658</v>
      </c>
      <c r="D2050" t="s">
        <v>6093</v>
      </c>
      <c r="E2050" t="s">
        <v>3962</v>
      </c>
      <c r="F2050" t="s">
        <v>3958</v>
      </c>
      <c r="G2050">
        <v>0.39568799999999998</v>
      </c>
      <c r="H2050">
        <v>9.8199999999999996E-2</v>
      </c>
      <c r="I2050">
        <v>4.9200000000000003E-4</v>
      </c>
      <c r="J2050" t="s">
        <v>4073</v>
      </c>
      <c r="K2050" t="s">
        <v>4073</v>
      </c>
      <c r="L2050" t="s">
        <v>4073</v>
      </c>
      <c r="M2050" t="s">
        <v>4073</v>
      </c>
      <c r="N2050" t="s">
        <v>4073</v>
      </c>
      <c r="O2050" t="s">
        <v>4074</v>
      </c>
    </row>
    <row r="2051" spans="1:15" x14ac:dyDescent="0.2">
      <c r="A2051" t="s">
        <v>5538</v>
      </c>
      <c r="B2051">
        <v>8</v>
      </c>
      <c r="C2051">
        <v>6082492</v>
      </c>
      <c r="D2051" t="s">
        <v>6094</v>
      </c>
      <c r="E2051" t="s">
        <v>3958</v>
      </c>
      <c r="F2051" t="s">
        <v>3963</v>
      </c>
      <c r="G2051">
        <v>0.97463100000000003</v>
      </c>
      <c r="H2051">
        <v>0.34399999999999997</v>
      </c>
      <c r="I2051">
        <v>1.25E-4</v>
      </c>
      <c r="J2051" t="s">
        <v>4073</v>
      </c>
      <c r="K2051" t="s">
        <v>4073</v>
      </c>
      <c r="L2051" t="s">
        <v>4073</v>
      </c>
      <c r="M2051" t="s">
        <v>4073</v>
      </c>
      <c r="N2051" t="s">
        <v>4073</v>
      </c>
      <c r="O2051" t="s">
        <v>4074</v>
      </c>
    </row>
    <row r="2052" spans="1:15" x14ac:dyDescent="0.2">
      <c r="A2052" t="s">
        <v>5538</v>
      </c>
      <c r="B2052">
        <v>8</v>
      </c>
      <c r="C2052">
        <v>10531087</v>
      </c>
      <c r="D2052" t="s">
        <v>6095</v>
      </c>
      <c r="E2052" t="s">
        <v>3963</v>
      </c>
      <c r="F2052" t="s">
        <v>3962</v>
      </c>
      <c r="G2052">
        <v>0.14935200000000001</v>
      </c>
      <c r="H2052">
        <v>-0.13800000000000001</v>
      </c>
      <c r="I2052">
        <v>3.6200000000000002E-4</v>
      </c>
      <c r="J2052" t="s">
        <v>4073</v>
      </c>
      <c r="K2052" t="s">
        <v>4073</v>
      </c>
      <c r="L2052" t="s">
        <v>4073</v>
      </c>
      <c r="M2052" t="s">
        <v>4073</v>
      </c>
      <c r="N2052" t="s">
        <v>4073</v>
      </c>
      <c r="O2052" t="s">
        <v>4074</v>
      </c>
    </row>
    <row r="2053" spans="1:15" x14ac:dyDescent="0.2">
      <c r="A2053" t="s">
        <v>5538</v>
      </c>
      <c r="B2053">
        <v>8</v>
      </c>
      <c r="C2053">
        <v>18196653</v>
      </c>
      <c r="D2053" t="s">
        <v>6096</v>
      </c>
      <c r="E2053" t="s">
        <v>3962</v>
      </c>
      <c r="F2053" t="s">
        <v>3963</v>
      </c>
      <c r="G2053">
        <v>8.2550000000000002E-3</v>
      </c>
      <c r="H2053">
        <v>0.58399999999999996</v>
      </c>
      <c r="I2053">
        <v>2.23E-4</v>
      </c>
      <c r="J2053" t="s">
        <v>4073</v>
      </c>
      <c r="K2053" t="s">
        <v>4073</v>
      </c>
      <c r="L2053" t="s">
        <v>4073</v>
      </c>
      <c r="M2053" t="s">
        <v>4073</v>
      </c>
      <c r="N2053" t="s">
        <v>4073</v>
      </c>
      <c r="O2053" t="s">
        <v>4074</v>
      </c>
    </row>
    <row r="2054" spans="1:15" x14ac:dyDescent="0.2">
      <c r="A2054" t="s">
        <v>5538</v>
      </c>
      <c r="B2054">
        <v>8</v>
      </c>
      <c r="C2054">
        <v>18374442</v>
      </c>
      <c r="D2054" t="s">
        <v>6097</v>
      </c>
      <c r="E2054" t="s">
        <v>3957</v>
      </c>
      <c r="F2054" t="s">
        <v>3958</v>
      </c>
      <c r="G2054">
        <v>2.4324999999999999E-2</v>
      </c>
      <c r="H2054">
        <v>0.32400000000000001</v>
      </c>
      <c r="I2054">
        <v>3.9100000000000002E-4</v>
      </c>
      <c r="J2054" t="s">
        <v>4073</v>
      </c>
      <c r="K2054" t="s">
        <v>4073</v>
      </c>
      <c r="L2054" t="s">
        <v>4073</v>
      </c>
      <c r="M2054" t="s">
        <v>4073</v>
      </c>
      <c r="N2054" t="s">
        <v>4073</v>
      </c>
      <c r="O2054" t="s">
        <v>4074</v>
      </c>
    </row>
    <row r="2055" spans="1:15" x14ac:dyDescent="0.2">
      <c r="A2055" t="s">
        <v>5538</v>
      </c>
      <c r="B2055">
        <v>8</v>
      </c>
      <c r="C2055">
        <v>21350262</v>
      </c>
      <c r="D2055" t="s">
        <v>6098</v>
      </c>
      <c r="E2055" t="s">
        <v>3958</v>
      </c>
      <c r="F2055" t="s">
        <v>3963</v>
      </c>
      <c r="G2055">
        <v>0.18069499999999999</v>
      </c>
      <c r="H2055">
        <v>-0.13</v>
      </c>
      <c r="I2055">
        <v>3.0699999999999998E-4</v>
      </c>
      <c r="J2055" t="s">
        <v>4073</v>
      </c>
      <c r="K2055" t="s">
        <v>4073</v>
      </c>
      <c r="L2055" t="s">
        <v>4073</v>
      </c>
      <c r="M2055" t="s">
        <v>4073</v>
      </c>
      <c r="N2055" t="s">
        <v>4073</v>
      </c>
      <c r="O2055" t="s">
        <v>4074</v>
      </c>
    </row>
    <row r="2056" spans="1:15" x14ac:dyDescent="0.2">
      <c r="A2056" t="s">
        <v>5538</v>
      </c>
      <c r="B2056">
        <v>8</v>
      </c>
      <c r="C2056">
        <v>22355072</v>
      </c>
      <c r="D2056" t="s">
        <v>6099</v>
      </c>
      <c r="E2056" t="s">
        <v>3962</v>
      </c>
      <c r="F2056" t="s">
        <v>3958</v>
      </c>
      <c r="G2056">
        <v>6.2290999999999999E-2</v>
      </c>
      <c r="H2056">
        <v>0.22800000000000001</v>
      </c>
      <c r="I2056" s="2">
        <v>6.6400000000000001E-5</v>
      </c>
      <c r="J2056" t="s">
        <v>4073</v>
      </c>
      <c r="K2056" t="s">
        <v>4073</v>
      </c>
      <c r="L2056" t="s">
        <v>4073</v>
      </c>
      <c r="M2056" t="s">
        <v>4073</v>
      </c>
      <c r="N2056" t="s">
        <v>4073</v>
      </c>
      <c r="O2056" t="s">
        <v>4074</v>
      </c>
    </row>
    <row r="2057" spans="1:15" x14ac:dyDescent="0.2">
      <c r="A2057" t="s">
        <v>5538</v>
      </c>
      <c r="B2057">
        <v>8</v>
      </c>
      <c r="C2057">
        <v>26594280</v>
      </c>
      <c r="D2057" t="s">
        <v>6100</v>
      </c>
      <c r="E2057" t="s">
        <v>3963</v>
      </c>
      <c r="F2057" t="s">
        <v>3962</v>
      </c>
      <c r="G2057">
        <v>6.2909999999999997E-3</v>
      </c>
      <c r="H2057">
        <v>0.73799999999999999</v>
      </c>
      <c r="I2057">
        <v>1.2300000000000001E-4</v>
      </c>
      <c r="J2057" t="s">
        <v>4073</v>
      </c>
      <c r="K2057" t="s">
        <v>4073</v>
      </c>
      <c r="L2057" t="s">
        <v>4073</v>
      </c>
      <c r="M2057" t="s">
        <v>4073</v>
      </c>
      <c r="N2057" t="s">
        <v>4073</v>
      </c>
      <c r="O2057" t="s">
        <v>4074</v>
      </c>
    </row>
    <row r="2058" spans="1:15" x14ac:dyDescent="0.2">
      <c r="A2058" t="s">
        <v>5538</v>
      </c>
      <c r="B2058">
        <v>8</v>
      </c>
      <c r="C2058">
        <v>29159383</v>
      </c>
      <c r="D2058" t="s">
        <v>6101</v>
      </c>
      <c r="E2058" t="s">
        <v>3957</v>
      </c>
      <c r="F2058" t="s">
        <v>3958</v>
      </c>
      <c r="G2058">
        <v>1.9390999999999999E-2</v>
      </c>
      <c r="H2058">
        <v>0.36</v>
      </c>
      <c r="I2058">
        <v>4.0299999999999998E-4</v>
      </c>
      <c r="J2058" t="s">
        <v>4073</v>
      </c>
      <c r="K2058" t="s">
        <v>4073</v>
      </c>
      <c r="L2058" t="s">
        <v>4073</v>
      </c>
      <c r="M2058" t="s">
        <v>4073</v>
      </c>
      <c r="N2058" t="s">
        <v>4073</v>
      </c>
      <c r="O2058" t="s">
        <v>4074</v>
      </c>
    </row>
    <row r="2059" spans="1:15" x14ac:dyDescent="0.2">
      <c r="A2059" t="s">
        <v>5538</v>
      </c>
      <c r="B2059">
        <v>8</v>
      </c>
      <c r="C2059">
        <v>29418347</v>
      </c>
      <c r="D2059" t="s">
        <v>6102</v>
      </c>
      <c r="E2059" t="s">
        <v>3958</v>
      </c>
      <c r="F2059" t="s">
        <v>3957</v>
      </c>
      <c r="G2059">
        <v>4.2743999999999997E-2</v>
      </c>
      <c r="H2059">
        <v>0.26800000000000002</v>
      </c>
      <c r="I2059" s="2">
        <v>8.9800000000000001E-5</v>
      </c>
      <c r="J2059" t="s">
        <v>4073</v>
      </c>
      <c r="K2059" t="s">
        <v>4073</v>
      </c>
      <c r="L2059" t="s">
        <v>4073</v>
      </c>
      <c r="M2059" t="s">
        <v>4073</v>
      </c>
      <c r="N2059" t="s">
        <v>4073</v>
      </c>
      <c r="O2059" t="s">
        <v>4074</v>
      </c>
    </row>
    <row r="2060" spans="1:15" x14ac:dyDescent="0.2">
      <c r="A2060" t="s">
        <v>5538</v>
      </c>
      <c r="B2060">
        <v>8</v>
      </c>
      <c r="C2060">
        <v>29645741</v>
      </c>
      <c r="D2060" t="s">
        <v>6103</v>
      </c>
      <c r="E2060" t="s">
        <v>3963</v>
      </c>
      <c r="F2060" t="s">
        <v>3962</v>
      </c>
      <c r="G2060">
        <v>2.5583000000000002E-2</v>
      </c>
      <c r="H2060">
        <v>0.36899999999999999</v>
      </c>
      <c r="I2060" s="2">
        <v>7.8100000000000001E-5</v>
      </c>
      <c r="J2060" t="s">
        <v>4073</v>
      </c>
      <c r="K2060" t="s">
        <v>4073</v>
      </c>
      <c r="L2060" t="s">
        <v>4073</v>
      </c>
      <c r="M2060" t="s">
        <v>4073</v>
      </c>
      <c r="N2060" t="s">
        <v>4073</v>
      </c>
      <c r="O2060" t="s">
        <v>4074</v>
      </c>
    </row>
    <row r="2061" spans="1:15" x14ac:dyDescent="0.2">
      <c r="A2061" t="s">
        <v>5538</v>
      </c>
      <c r="B2061">
        <v>8</v>
      </c>
      <c r="C2061">
        <v>30560188</v>
      </c>
      <c r="D2061" t="s">
        <v>6104</v>
      </c>
      <c r="E2061" t="s">
        <v>3962</v>
      </c>
      <c r="F2061" t="s">
        <v>3963</v>
      </c>
      <c r="G2061">
        <v>5.0576999999999997E-2</v>
      </c>
      <c r="H2061">
        <v>0.22</v>
      </c>
      <c r="I2061">
        <v>4.9799999999999996E-4</v>
      </c>
      <c r="J2061" t="s">
        <v>4073</v>
      </c>
      <c r="K2061" t="s">
        <v>4073</v>
      </c>
      <c r="L2061" t="s">
        <v>4073</v>
      </c>
      <c r="M2061" t="s">
        <v>4073</v>
      </c>
      <c r="N2061" t="s">
        <v>4073</v>
      </c>
      <c r="O2061" t="s">
        <v>4074</v>
      </c>
    </row>
    <row r="2062" spans="1:15" x14ac:dyDescent="0.2">
      <c r="A2062" t="s">
        <v>5538</v>
      </c>
      <c r="B2062">
        <v>8</v>
      </c>
      <c r="C2062">
        <v>30755091</v>
      </c>
      <c r="D2062" t="s">
        <v>6105</v>
      </c>
      <c r="E2062" t="s">
        <v>3958</v>
      </c>
      <c r="F2062" t="s">
        <v>3957</v>
      </c>
      <c r="G2062">
        <v>0.178338</v>
      </c>
      <c r="H2062">
        <v>0.14199999999999999</v>
      </c>
      <c r="I2062" s="2">
        <v>7.9400000000000006E-5</v>
      </c>
      <c r="J2062" t="s">
        <v>4073</v>
      </c>
      <c r="K2062" t="s">
        <v>4073</v>
      </c>
      <c r="L2062" t="s">
        <v>4073</v>
      </c>
      <c r="M2062" t="s">
        <v>4073</v>
      </c>
      <c r="N2062" t="s">
        <v>4073</v>
      </c>
      <c r="O2062" t="s">
        <v>4074</v>
      </c>
    </row>
    <row r="2063" spans="1:15" x14ac:dyDescent="0.2">
      <c r="A2063" t="s">
        <v>5538</v>
      </c>
      <c r="B2063">
        <v>8</v>
      </c>
      <c r="C2063">
        <v>31461664</v>
      </c>
      <c r="D2063" t="s">
        <v>6106</v>
      </c>
      <c r="E2063" t="s">
        <v>3962</v>
      </c>
      <c r="F2063" t="s">
        <v>3963</v>
      </c>
      <c r="G2063">
        <v>7.404E-3</v>
      </c>
      <c r="H2063">
        <v>0.59299999999999997</v>
      </c>
      <c r="I2063">
        <v>4.7399999999999997E-4</v>
      </c>
      <c r="J2063" t="s">
        <v>4073</v>
      </c>
      <c r="K2063" t="s">
        <v>4073</v>
      </c>
      <c r="L2063" t="s">
        <v>4073</v>
      </c>
      <c r="M2063" t="s">
        <v>4073</v>
      </c>
      <c r="N2063" t="s">
        <v>4073</v>
      </c>
      <c r="O2063" t="s">
        <v>4074</v>
      </c>
    </row>
    <row r="2064" spans="1:15" x14ac:dyDescent="0.2">
      <c r="A2064" t="s">
        <v>5538</v>
      </c>
      <c r="B2064">
        <v>8</v>
      </c>
      <c r="C2064">
        <v>33870465</v>
      </c>
      <c r="D2064" t="s">
        <v>6107</v>
      </c>
      <c r="E2064" t="s">
        <v>3957</v>
      </c>
      <c r="F2064" t="s">
        <v>3958</v>
      </c>
      <c r="G2064">
        <v>5.7359999999999998E-3</v>
      </c>
      <c r="H2064">
        <v>0.70499999999999996</v>
      </c>
      <c r="I2064">
        <v>2.9100000000000003E-4</v>
      </c>
      <c r="J2064" t="s">
        <v>4073</v>
      </c>
      <c r="K2064" t="s">
        <v>4073</v>
      </c>
      <c r="L2064" t="s">
        <v>4073</v>
      </c>
      <c r="M2064" t="s">
        <v>4073</v>
      </c>
      <c r="N2064" t="s">
        <v>4073</v>
      </c>
      <c r="O2064" t="s">
        <v>4074</v>
      </c>
    </row>
    <row r="2065" spans="1:15" x14ac:dyDescent="0.2">
      <c r="A2065" t="s">
        <v>5538</v>
      </c>
      <c r="B2065">
        <v>8</v>
      </c>
      <c r="C2065">
        <v>35675865</v>
      </c>
      <c r="D2065" t="s">
        <v>6108</v>
      </c>
      <c r="E2065" t="s">
        <v>3958</v>
      </c>
      <c r="F2065" t="s">
        <v>3962</v>
      </c>
      <c r="G2065">
        <v>5.0920000000000002E-3</v>
      </c>
      <c r="H2065">
        <v>0.90600000000000003</v>
      </c>
      <c r="I2065">
        <v>2.1100000000000001E-4</v>
      </c>
      <c r="J2065" t="s">
        <v>4073</v>
      </c>
      <c r="K2065" t="s">
        <v>4073</v>
      </c>
      <c r="L2065" t="s">
        <v>4073</v>
      </c>
      <c r="M2065" t="s">
        <v>4073</v>
      </c>
      <c r="N2065" t="s">
        <v>4073</v>
      </c>
      <c r="O2065" t="s">
        <v>4074</v>
      </c>
    </row>
    <row r="2066" spans="1:15" x14ac:dyDescent="0.2">
      <c r="A2066" t="s">
        <v>5538</v>
      </c>
      <c r="B2066">
        <v>8</v>
      </c>
      <c r="C2066">
        <v>40872258</v>
      </c>
      <c r="D2066" t="s">
        <v>6109</v>
      </c>
      <c r="E2066" t="s">
        <v>3962</v>
      </c>
      <c r="F2066" t="s">
        <v>3963</v>
      </c>
      <c r="G2066">
        <v>4.7629999999999999E-2</v>
      </c>
      <c r="H2066">
        <v>-0.24199999999999999</v>
      </c>
      <c r="I2066">
        <v>2.0699999999999999E-4</v>
      </c>
      <c r="J2066" t="s">
        <v>4073</v>
      </c>
      <c r="K2066" t="s">
        <v>4073</v>
      </c>
      <c r="L2066" t="s">
        <v>4073</v>
      </c>
      <c r="M2066" t="s">
        <v>4073</v>
      </c>
      <c r="N2066" t="s">
        <v>4073</v>
      </c>
      <c r="O2066" t="s">
        <v>4074</v>
      </c>
    </row>
    <row r="2067" spans="1:15" x14ac:dyDescent="0.2">
      <c r="A2067" t="s">
        <v>5538</v>
      </c>
      <c r="B2067">
        <v>8</v>
      </c>
      <c r="C2067">
        <v>49387241</v>
      </c>
      <c r="D2067" t="s">
        <v>6110</v>
      </c>
      <c r="E2067" t="s">
        <v>3962</v>
      </c>
      <c r="F2067" t="s">
        <v>3963</v>
      </c>
      <c r="G2067">
        <v>7.136E-3</v>
      </c>
      <c r="H2067">
        <v>0.61399999999999999</v>
      </c>
      <c r="I2067">
        <v>4.2900000000000002E-4</v>
      </c>
      <c r="J2067" t="s">
        <v>4073</v>
      </c>
      <c r="K2067" t="s">
        <v>4073</v>
      </c>
      <c r="L2067" t="s">
        <v>4073</v>
      </c>
      <c r="M2067" t="s">
        <v>4073</v>
      </c>
      <c r="N2067" t="s">
        <v>4073</v>
      </c>
      <c r="O2067" t="s">
        <v>4074</v>
      </c>
    </row>
    <row r="2068" spans="1:15" x14ac:dyDescent="0.2">
      <c r="A2068" t="s">
        <v>5538</v>
      </c>
      <c r="B2068">
        <v>8</v>
      </c>
      <c r="C2068">
        <v>51783813</v>
      </c>
      <c r="D2068" t="s">
        <v>6111</v>
      </c>
      <c r="E2068" t="s">
        <v>3962</v>
      </c>
      <c r="F2068" t="s">
        <v>3963</v>
      </c>
      <c r="G2068">
        <v>2.7570999999999998E-2</v>
      </c>
      <c r="H2068">
        <v>-0.39100000000000001</v>
      </c>
      <c r="I2068" s="2">
        <v>5.4600000000000002E-6</v>
      </c>
      <c r="J2068" t="s">
        <v>4073</v>
      </c>
      <c r="K2068" t="s">
        <v>4073</v>
      </c>
      <c r="L2068" t="s">
        <v>4073</v>
      </c>
      <c r="M2068" t="s">
        <v>4073</v>
      </c>
      <c r="N2068" t="s">
        <v>4074</v>
      </c>
      <c r="O2068" t="s">
        <v>4074</v>
      </c>
    </row>
    <row r="2069" spans="1:15" x14ac:dyDescent="0.2">
      <c r="A2069" t="s">
        <v>5538</v>
      </c>
      <c r="B2069">
        <v>8</v>
      </c>
      <c r="C2069">
        <v>57801832</v>
      </c>
      <c r="D2069" t="s">
        <v>6112</v>
      </c>
      <c r="E2069" t="s">
        <v>3957</v>
      </c>
      <c r="F2069" t="s">
        <v>3958</v>
      </c>
      <c r="G2069">
        <v>7.0010000000000003E-3</v>
      </c>
      <c r="H2069">
        <v>0.71</v>
      </c>
      <c r="I2069">
        <v>1.17E-4</v>
      </c>
      <c r="J2069" t="s">
        <v>4073</v>
      </c>
      <c r="K2069" t="s">
        <v>4073</v>
      </c>
      <c r="L2069" t="s">
        <v>4073</v>
      </c>
      <c r="M2069" t="s">
        <v>4073</v>
      </c>
      <c r="N2069" t="s">
        <v>4073</v>
      </c>
      <c r="O2069" t="s">
        <v>4074</v>
      </c>
    </row>
    <row r="2070" spans="1:15" x14ac:dyDescent="0.2">
      <c r="A2070" t="s">
        <v>5538</v>
      </c>
      <c r="B2070">
        <v>8</v>
      </c>
      <c r="C2070">
        <v>58567997</v>
      </c>
      <c r="D2070" t="s">
        <v>6113</v>
      </c>
      <c r="E2070" t="s">
        <v>3958</v>
      </c>
      <c r="F2070" t="s">
        <v>3963</v>
      </c>
      <c r="G2070">
        <v>6.0679999999999996E-3</v>
      </c>
      <c r="H2070">
        <v>-0.72</v>
      </c>
      <c r="I2070">
        <v>2.1900000000000001E-4</v>
      </c>
      <c r="J2070" t="s">
        <v>4073</v>
      </c>
      <c r="K2070" t="s">
        <v>4073</v>
      </c>
      <c r="L2070" t="s">
        <v>4073</v>
      </c>
      <c r="M2070" t="s">
        <v>4073</v>
      </c>
      <c r="N2070" t="s">
        <v>4073</v>
      </c>
      <c r="O2070" t="s">
        <v>4074</v>
      </c>
    </row>
    <row r="2071" spans="1:15" x14ac:dyDescent="0.2">
      <c r="A2071" t="s">
        <v>5538</v>
      </c>
      <c r="B2071">
        <v>8</v>
      </c>
      <c r="C2071">
        <v>61756101</v>
      </c>
      <c r="D2071" t="s">
        <v>6114</v>
      </c>
      <c r="E2071" t="s">
        <v>3962</v>
      </c>
      <c r="F2071" t="s">
        <v>3963</v>
      </c>
      <c r="G2071">
        <v>7.2300000000000003E-3</v>
      </c>
      <c r="H2071">
        <v>0.59399999999999997</v>
      </c>
      <c r="I2071">
        <v>4.5100000000000001E-4</v>
      </c>
      <c r="J2071" t="s">
        <v>4073</v>
      </c>
      <c r="K2071" t="s">
        <v>4073</v>
      </c>
      <c r="L2071" t="s">
        <v>4073</v>
      </c>
      <c r="M2071" t="s">
        <v>4073</v>
      </c>
      <c r="N2071" t="s">
        <v>4073</v>
      </c>
      <c r="O2071" t="s">
        <v>4074</v>
      </c>
    </row>
    <row r="2072" spans="1:15" x14ac:dyDescent="0.2">
      <c r="A2072" t="s">
        <v>5538</v>
      </c>
      <c r="B2072">
        <v>8</v>
      </c>
      <c r="C2072">
        <v>61851780</v>
      </c>
      <c r="D2072" t="s">
        <v>6115</v>
      </c>
      <c r="E2072" t="s">
        <v>3963</v>
      </c>
      <c r="F2072" t="s">
        <v>3957</v>
      </c>
      <c r="G2072">
        <v>0.94218199999999996</v>
      </c>
      <c r="H2072">
        <v>0.249</v>
      </c>
      <c r="I2072" s="2">
        <v>4.2599999999999999E-5</v>
      </c>
      <c r="J2072" t="s">
        <v>4073</v>
      </c>
      <c r="K2072" t="s">
        <v>4073</v>
      </c>
      <c r="L2072" t="s">
        <v>4073</v>
      </c>
      <c r="M2072" t="s">
        <v>4073</v>
      </c>
      <c r="N2072" t="s">
        <v>4074</v>
      </c>
      <c r="O2072" t="s">
        <v>4074</v>
      </c>
    </row>
    <row r="2073" spans="1:15" x14ac:dyDescent="0.2">
      <c r="A2073" t="s">
        <v>5538</v>
      </c>
      <c r="B2073">
        <v>8</v>
      </c>
      <c r="C2073">
        <v>61867595</v>
      </c>
      <c r="D2073" t="s">
        <v>6116</v>
      </c>
      <c r="E2073" t="s">
        <v>3958</v>
      </c>
      <c r="F2073" t="s">
        <v>3957</v>
      </c>
      <c r="G2073">
        <v>0.73249500000000001</v>
      </c>
      <c r="H2073">
        <v>0.125</v>
      </c>
      <c r="I2073" s="2">
        <v>7.1199999999999996E-5</v>
      </c>
      <c r="J2073" t="s">
        <v>4073</v>
      </c>
      <c r="K2073" t="s">
        <v>4073</v>
      </c>
      <c r="L2073" t="s">
        <v>4073</v>
      </c>
      <c r="M2073" t="s">
        <v>4073</v>
      </c>
      <c r="N2073" t="s">
        <v>4073</v>
      </c>
      <c r="O2073" t="s">
        <v>4074</v>
      </c>
    </row>
    <row r="2074" spans="1:15" x14ac:dyDescent="0.2">
      <c r="A2074" t="s">
        <v>5538</v>
      </c>
      <c r="B2074">
        <v>8</v>
      </c>
      <c r="C2074">
        <v>72911461</v>
      </c>
      <c r="D2074" t="s">
        <v>6117</v>
      </c>
      <c r="E2074" t="s">
        <v>3962</v>
      </c>
      <c r="F2074" t="s">
        <v>3958</v>
      </c>
      <c r="G2074">
        <v>1.8541999999999999E-2</v>
      </c>
      <c r="H2074">
        <v>0.39300000000000002</v>
      </c>
      <c r="I2074">
        <v>1.34E-4</v>
      </c>
      <c r="J2074" t="s">
        <v>4073</v>
      </c>
      <c r="K2074" t="s">
        <v>4073</v>
      </c>
      <c r="L2074" t="s">
        <v>4073</v>
      </c>
      <c r="M2074" t="s">
        <v>4073</v>
      </c>
      <c r="N2074" t="s">
        <v>4073</v>
      </c>
      <c r="O2074" t="s">
        <v>4074</v>
      </c>
    </row>
    <row r="2075" spans="1:15" x14ac:dyDescent="0.2">
      <c r="A2075" t="s">
        <v>5538</v>
      </c>
      <c r="B2075">
        <v>8</v>
      </c>
      <c r="C2075">
        <v>77681097</v>
      </c>
      <c r="D2075" t="s">
        <v>4816</v>
      </c>
      <c r="E2075" t="s">
        <v>3962</v>
      </c>
      <c r="F2075" t="s">
        <v>3958</v>
      </c>
      <c r="G2075">
        <v>9.9349000000000007E-2</v>
      </c>
      <c r="H2075">
        <v>-0.187</v>
      </c>
      <c r="I2075" s="2">
        <v>5.5399999999999998E-5</v>
      </c>
      <c r="J2075" t="s">
        <v>4073</v>
      </c>
      <c r="K2075" t="s">
        <v>4073</v>
      </c>
      <c r="L2075" t="s">
        <v>4073</v>
      </c>
      <c r="M2075" t="s">
        <v>4073</v>
      </c>
      <c r="N2075" t="s">
        <v>4073</v>
      </c>
      <c r="O2075" t="s">
        <v>4074</v>
      </c>
    </row>
    <row r="2076" spans="1:15" x14ac:dyDescent="0.2">
      <c r="A2076" t="s">
        <v>5538</v>
      </c>
      <c r="B2076">
        <v>8</v>
      </c>
      <c r="C2076">
        <v>80622909</v>
      </c>
      <c r="D2076" t="s">
        <v>6118</v>
      </c>
      <c r="E2076" t="s">
        <v>3958</v>
      </c>
      <c r="F2076" t="s">
        <v>3963</v>
      </c>
      <c r="G2076">
        <v>5.947E-3</v>
      </c>
      <c r="H2076">
        <v>0.81</v>
      </c>
      <c r="I2076" s="2">
        <v>2.94E-5</v>
      </c>
      <c r="J2076" t="s">
        <v>4073</v>
      </c>
      <c r="K2076" t="s">
        <v>4073</v>
      </c>
      <c r="L2076" t="s">
        <v>4073</v>
      </c>
      <c r="M2076" t="s">
        <v>4073</v>
      </c>
      <c r="N2076" t="s">
        <v>4074</v>
      </c>
      <c r="O2076" t="s">
        <v>4074</v>
      </c>
    </row>
    <row r="2077" spans="1:15" x14ac:dyDescent="0.2">
      <c r="A2077" t="s">
        <v>5538</v>
      </c>
      <c r="B2077">
        <v>8</v>
      </c>
      <c r="C2077">
        <v>81289539</v>
      </c>
      <c r="D2077" t="s">
        <v>6119</v>
      </c>
      <c r="E2077" t="s">
        <v>3962</v>
      </c>
      <c r="F2077" t="s">
        <v>3958</v>
      </c>
      <c r="G2077">
        <v>1.5405E-2</v>
      </c>
      <c r="H2077">
        <v>0.39500000000000002</v>
      </c>
      <c r="I2077">
        <v>4.64E-4</v>
      </c>
      <c r="J2077" t="s">
        <v>4073</v>
      </c>
      <c r="K2077" t="s">
        <v>4073</v>
      </c>
      <c r="L2077" t="s">
        <v>4073</v>
      </c>
      <c r="M2077" t="s">
        <v>4073</v>
      </c>
      <c r="N2077" t="s">
        <v>4073</v>
      </c>
      <c r="O2077" t="s">
        <v>4074</v>
      </c>
    </row>
    <row r="2078" spans="1:15" x14ac:dyDescent="0.2">
      <c r="A2078" t="s">
        <v>5538</v>
      </c>
      <c r="B2078">
        <v>8</v>
      </c>
      <c r="C2078">
        <v>81613652</v>
      </c>
      <c r="D2078" t="s">
        <v>6120</v>
      </c>
      <c r="E2078" t="s">
        <v>3957</v>
      </c>
      <c r="F2078" t="s">
        <v>3962</v>
      </c>
      <c r="G2078">
        <v>0.75920900000000002</v>
      </c>
      <c r="H2078">
        <v>-0.113</v>
      </c>
      <c r="I2078">
        <v>4.9600000000000002E-4</v>
      </c>
      <c r="J2078" t="s">
        <v>4073</v>
      </c>
      <c r="K2078" t="s">
        <v>4073</v>
      </c>
      <c r="L2078" t="s">
        <v>4073</v>
      </c>
      <c r="M2078" t="s">
        <v>4073</v>
      </c>
      <c r="N2078" t="s">
        <v>4073</v>
      </c>
      <c r="O2078" t="s">
        <v>4074</v>
      </c>
    </row>
    <row r="2079" spans="1:15" x14ac:dyDescent="0.2">
      <c r="A2079" t="s">
        <v>5538</v>
      </c>
      <c r="B2079">
        <v>8</v>
      </c>
      <c r="C2079">
        <v>82960975</v>
      </c>
      <c r="D2079" t="s">
        <v>6121</v>
      </c>
      <c r="E2079" t="s">
        <v>3963</v>
      </c>
      <c r="F2079" t="s">
        <v>3958</v>
      </c>
      <c r="G2079">
        <v>5.9290000000000002E-3</v>
      </c>
      <c r="H2079">
        <v>0.83</v>
      </c>
      <c r="I2079">
        <v>1.2400000000000001E-4</v>
      </c>
      <c r="J2079" t="s">
        <v>4073</v>
      </c>
      <c r="K2079" t="s">
        <v>4073</v>
      </c>
      <c r="L2079" t="s">
        <v>4073</v>
      </c>
      <c r="M2079" t="s">
        <v>4073</v>
      </c>
      <c r="N2079" t="s">
        <v>4073</v>
      </c>
      <c r="O2079" t="s">
        <v>4074</v>
      </c>
    </row>
    <row r="2080" spans="1:15" x14ac:dyDescent="0.2">
      <c r="A2080" t="s">
        <v>5538</v>
      </c>
      <c r="B2080">
        <v>8</v>
      </c>
      <c r="C2080">
        <v>87438366</v>
      </c>
      <c r="D2080" t="s">
        <v>6122</v>
      </c>
      <c r="E2080" t="s">
        <v>3962</v>
      </c>
      <c r="F2080" t="s">
        <v>3963</v>
      </c>
      <c r="G2080">
        <v>1.4199E-2</v>
      </c>
      <c r="H2080">
        <v>0.55500000000000005</v>
      </c>
      <c r="I2080" s="2">
        <v>6.4700000000000001E-5</v>
      </c>
      <c r="J2080" t="s">
        <v>4073</v>
      </c>
      <c r="K2080" t="s">
        <v>4073</v>
      </c>
      <c r="L2080" t="s">
        <v>4073</v>
      </c>
      <c r="M2080" t="s">
        <v>4073</v>
      </c>
      <c r="N2080" t="s">
        <v>4073</v>
      </c>
      <c r="O2080" t="s">
        <v>4074</v>
      </c>
    </row>
    <row r="2081" spans="1:15" x14ac:dyDescent="0.2">
      <c r="A2081" t="s">
        <v>5538</v>
      </c>
      <c r="B2081">
        <v>8</v>
      </c>
      <c r="C2081">
        <v>90343201</v>
      </c>
      <c r="D2081" t="s">
        <v>6123</v>
      </c>
      <c r="E2081" t="s">
        <v>3962</v>
      </c>
      <c r="F2081" t="s">
        <v>3957</v>
      </c>
      <c r="G2081">
        <v>0.58532099999999998</v>
      </c>
      <c r="H2081">
        <v>-0.10100000000000001</v>
      </c>
      <c r="I2081">
        <v>2.8499999999999999E-4</v>
      </c>
      <c r="J2081" t="s">
        <v>4073</v>
      </c>
      <c r="K2081" t="s">
        <v>4073</v>
      </c>
      <c r="L2081" t="s">
        <v>4073</v>
      </c>
      <c r="M2081" t="s">
        <v>4073</v>
      </c>
      <c r="N2081" t="s">
        <v>4073</v>
      </c>
      <c r="O2081" t="s">
        <v>4074</v>
      </c>
    </row>
    <row r="2082" spans="1:15" x14ac:dyDescent="0.2">
      <c r="A2082" t="s">
        <v>5538</v>
      </c>
      <c r="B2082">
        <v>8</v>
      </c>
      <c r="C2082">
        <v>94415697</v>
      </c>
      <c r="D2082" t="s">
        <v>6124</v>
      </c>
      <c r="E2082" t="s">
        <v>3957</v>
      </c>
      <c r="F2082" t="s">
        <v>3958</v>
      </c>
      <c r="G2082">
        <v>9.1730000000000006E-3</v>
      </c>
      <c r="H2082">
        <v>0.629</v>
      </c>
      <c r="I2082" s="2">
        <v>6.5500000000000006E-5</v>
      </c>
      <c r="J2082" t="s">
        <v>4073</v>
      </c>
      <c r="K2082" t="s">
        <v>4073</v>
      </c>
      <c r="L2082" t="s">
        <v>4073</v>
      </c>
      <c r="M2082" t="s">
        <v>4073</v>
      </c>
      <c r="N2082" t="s">
        <v>4073</v>
      </c>
      <c r="O2082" t="s">
        <v>4074</v>
      </c>
    </row>
    <row r="2083" spans="1:15" x14ac:dyDescent="0.2">
      <c r="A2083" t="s">
        <v>5538</v>
      </c>
      <c r="B2083">
        <v>8</v>
      </c>
      <c r="C2083">
        <v>97056166</v>
      </c>
      <c r="D2083" t="s">
        <v>6125</v>
      </c>
      <c r="E2083" t="s">
        <v>3962</v>
      </c>
      <c r="F2083" t="s">
        <v>3958</v>
      </c>
      <c r="G2083">
        <v>3.8412000000000002E-2</v>
      </c>
      <c r="H2083">
        <v>0.26800000000000002</v>
      </c>
      <c r="I2083">
        <v>1.94E-4</v>
      </c>
      <c r="J2083" t="s">
        <v>4073</v>
      </c>
      <c r="K2083" t="s">
        <v>4073</v>
      </c>
      <c r="L2083" t="s">
        <v>4073</v>
      </c>
      <c r="M2083" t="s">
        <v>4073</v>
      </c>
      <c r="N2083" t="s">
        <v>4073</v>
      </c>
      <c r="O2083" t="s">
        <v>4074</v>
      </c>
    </row>
    <row r="2084" spans="1:15" x14ac:dyDescent="0.2">
      <c r="A2084" t="s">
        <v>5538</v>
      </c>
      <c r="B2084">
        <v>8</v>
      </c>
      <c r="C2084">
        <v>97535033</v>
      </c>
      <c r="D2084" t="s">
        <v>6126</v>
      </c>
      <c r="E2084" t="s">
        <v>3963</v>
      </c>
      <c r="F2084" t="s">
        <v>3962</v>
      </c>
      <c r="G2084">
        <v>0.875888</v>
      </c>
      <c r="H2084">
        <v>0.156</v>
      </c>
      <c r="I2084">
        <v>2.2699999999999999E-4</v>
      </c>
      <c r="J2084" t="s">
        <v>4073</v>
      </c>
      <c r="K2084" t="s">
        <v>4073</v>
      </c>
      <c r="L2084" t="s">
        <v>4073</v>
      </c>
      <c r="M2084" t="s">
        <v>4073</v>
      </c>
      <c r="N2084" t="s">
        <v>4073</v>
      </c>
      <c r="O2084" t="s">
        <v>4074</v>
      </c>
    </row>
    <row r="2085" spans="1:15" x14ac:dyDescent="0.2">
      <c r="A2085" t="s">
        <v>5538</v>
      </c>
      <c r="B2085">
        <v>8</v>
      </c>
      <c r="C2085">
        <v>98105143</v>
      </c>
      <c r="D2085" t="s">
        <v>6127</v>
      </c>
      <c r="E2085" t="s">
        <v>3957</v>
      </c>
      <c r="F2085" t="s">
        <v>3963</v>
      </c>
      <c r="G2085">
        <v>4.0066999999999998E-2</v>
      </c>
      <c r="H2085">
        <v>0.249</v>
      </c>
      <c r="I2085">
        <v>4.4099999999999999E-4</v>
      </c>
      <c r="J2085" t="s">
        <v>4073</v>
      </c>
      <c r="K2085" t="s">
        <v>4073</v>
      </c>
      <c r="L2085" t="s">
        <v>4073</v>
      </c>
      <c r="M2085" t="s">
        <v>4073</v>
      </c>
      <c r="N2085" t="s">
        <v>4073</v>
      </c>
      <c r="O2085" t="s">
        <v>4074</v>
      </c>
    </row>
    <row r="2086" spans="1:15" x14ac:dyDescent="0.2">
      <c r="A2086" t="s">
        <v>5538</v>
      </c>
      <c r="B2086">
        <v>8</v>
      </c>
      <c r="C2086">
        <v>101772698</v>
      </c>
      <c r="D2086" t="s">
        <v>6128</v>
      </c>
      <c r="E2086" t="s">
        <v>3957</v>
      </c>
      <c r="F2086" t="s">
        <v>3958</v>
      </c>
      <c r="G2086">
        <v>3.2800999999999997E-2</v>
      </c>
      <c r="H2086">
        <v>-0.29799999999999999</v>
      </c>
      <c r="I2086">
        <v>2.9100000000000003E-4</v>
      </c>
      <c r="J2086" t="s">
        <v>4073</v>
      </c>
      <c r="K2086" t="s">
        <v>4073</v>
      </c>
      <c r="L2086" t="s">
        <v>4073</v>
      </c>
      <c r="M2086" t="s">
        <v>4073</v>
      </c>
      <c r="N2086" t="s">
        <v>4073</v>
      </c>
      <c r="O2086" t="s">
        <v>4074</v>
      </c>
    </row>
    <row r="2087" spans="1:15" x14ac:dyDescent="0.2">
      <c r="A2087" t="s">
        <v>5538</v>
      </c>
      <c r="B2087">
        <v>8</v>
      </c>
      <c r="C2087">
        <v>103717924</v>
      </c>
      <c r="D2087" t="s">
        <v>6129</v>
      </c>
      <c r="E2087" t="s">
        <v>3958</v>
      </c>
      <c r="F2087" t="s">
        <v>3957</v>
      </c>
      <c r="G2087">
        <v>2.6971999999999999E-2</v>
      </c>
      <c r="H2087">
        <v>0.30199999999999999</v>
      </c>
      <c r="I2087">
        <v>4.0200000000000001E-4</v>
      </c>
      <c r="J2087" t="s">
        <v>4073</v>
      </c>
      <c r="K2087" t="s">
        <v>4073</v>
      </c>
      <c r="L2087" t="s">
        <v>4073</v>
      </c>
      <c r="M2087" t="s">
        <v>4073</v>
      </c>
      <c r="N2087" t="s">
        <v>4073</v>
      </c>
      <c r="O2087" t="s">
        <v>4074</v>
      </c>
    </row>
    <row r="2088" spans="1:15" x14ac:dyDescent="0.2">
      <c r="A2088" t="s">
        <v>5538</v>
      </c>
      <c r="B2088">
        <v>8</v>
      </c>
      <c r="C2088">
        <v>112738246</v>
      </c>
      <c r="D2088" t="s">
        <v>6130</v>
      </c>
      <c r="E2088" t="s">
        <v>3962</v>
      </c>
      <c r="F2088" t="s">
        <v>3963</v>
      </c>
      <c r="G2088">
        <v>0.21096899999999999</v>
      </c>
      <c r="H2088">
        <v>0.14399999999999999</v>
      </c>
      <c r="I2088" s="2">
        <v>2.6400000000000001E-5</v>
      </c>
      <c r="J2088" t="s">
        <v>4073</v>
      </c>
      <c r="K2088" t="s">
        <v>4073</v>
      </c>
      <c r="L2088" t="s">
        <v>4073</v>
      </c>
      <c r="M2088" t="s">
        <v>4073</v>
      </c>
      <c r="N2088" t="s">
        <v>4074</v>
      </c>
      <c r="O2088" t="s">
        <v>4074</v>
      </c>
    </row>
    <row r="2089" spans="1:15" x14ac:dyDescent="0.2">
      <c r="A2089" t="s">
        <v>5538</v>
      </c>
      <c r="B2089">
        <v>8</v>
      </c>
      <c r="C2089">
        <v>114717909</v>
      </c>
      <c r="D2089" t="s">
        <v>6131</v>
      </c>
      <c r="E2089" t="s">
        <v>3962</v>
      </c>
      <c r="F2089" t="s">
        <v>3963</v>
      </c>
      <c r="G2089">
        <v>2.903E-2</v>
      </c>
      <c r="H2089">
        <v>0.34599999999999997</v>
      </c>
      <c r="I2089" s="2">
        <v>8.1100000000000006E-5</v>
      </c>
      <c r="J2089" t="s">
        <v>4073</v>
      </c>
      <c r="K2089" t="s">
        <v>4073</v>
      </c>
      <c r="L2089" t="s">
        <v>4073</v>
      </c>
      <c r="M2089" t="s">
        <v>4073</v>
      </c>
      <c r="N2089" t="s">
        <v>4073</v>
      </c>
      <c r="O2089" t="s">
        <v>4074</v>
      </c>
    </row>
    <row r="2090" spans="1:15" x14ac:dyDescent="0.2">
      <c r="A2090" t="s">
        <v>5538</v>
      </c>
      <c r="B2090">
        <v>8</v>
      </c>
      <c r="C2090">
        <v>124042065</v>
      </c>
      <c r="D2090" t="s">
        <v>6132</v>
      </c>
      <c r="E2090" t="s">
        <v>3958</v>
      </c>
      <c r="F2090" t="s">
        <v>3957</v>
      </c>
      <c r="G2090">
        <v>0.87569900000000001</v>
      </c>
      <c r="H2090">
        <v>-0.14699999999999999</v>
      </c>
      <c r="I2090">
        <v>4.0900000000000002E-4</v>
      </c>
      <c r="J2090" t="s">
        <v>4073</v>
      </c>
      <c r="K2090" t="s">
        <v>4073</v>
      </c>
      <c r="L2090" t="s">
        <v>4073</v>
      </c>
      <c r="M2090" t="s">
        <v>4073</v>
      </c>
      <c r="N2090" t="s">
        <v>4073</v>
      </c>
      <c r="O2090" t="s">
        <v>4074</v>
      </c>
    </row>
    <row r="2091" spans="1:15" x14ac:dyDescent="0.2">
      <c r="A2091" t="s">
        <v>5538</v>
      </c>
      <c r="B2091">
        <v>8</v>
      </c>
      <c r="C2091">
        <v>127497281</v>
      </c>
      <c r="D2091" t="s">
        <v>6133</v>
      </c>
      <c r="E2091" t="s">
        <v>3957</v>
      </c>
      <c r="F2091" t="s">
        <v>3963</v>
      </c>
      <c r="G2091">
        <v>6.025E-3</v>
      </c>
      <c r="H2091">
        <v>0.81599999999999995</v>
      </c>
      <c r="I2091">
        <v>1.4999999999999999E-4</v>
      </c>
      <c r="J2091" t="s">
        <v>4073</v>
      </c>
      <c r="K2091" t="s">
        <v>4073</v>
      </c>
      <c r="L2091" t="s">
        <v>4073</v>
      </c>
      <c r="M2091" t="s">
        <v>4073</v>
      </c>
      <c r="N2091" t="s">
        <v>4073</v>
      </c>
      <c r="O2091" t="s">
        <v>4074</v>
      </c>
    </row>
    <row r="2092" spans="1:15" x14ac:dyDescent="0.2">
      <c r="A2092" t="s">
        <v>5538</v>
      </c>
      <c r="B2092">
        <v>8</v>
      </c>
      <c r="C2092">
        <v>128113892</v>
      </c>
      <c r="D2092" t="s">
        <v>6134</v>
      </c>
      <c r="E2092" t="s">
        <v>3958</v>
      </c>
      <c r="F2092" t="s">
        <v>3962</v>
      </c>
      <c r="G2092">
        <v>7.9799999999999992E-3</v>
      </c>
      <c r="H2092">
        <v>0.57799999999999996</v>
      </c>
      <c r="I2092">
        <v>3.3300000000000002E-4</v>
      </c>
      <c r="J2092" t="s">
        <v>4073</v>
      </c>
      <c r="K2092" t="s">
        <v>4073</v>
      </c>
      <c r="L2092" t="s">
        <v>4073</v>
      </c>
      <c r="M2092" t="s">
        <v>4073</v>
      </c>
      <c r="N2092" t="s">
        <v>4073</v>
      </c>
      <c r="O2092" t="s">
        <v>4074</v>
      </c>
    </row>
    <row r="2093" spans="1:15" x14ac:dyDescent="0.2">
      <c r="A2093" t="s">
        <v>5538</v>
      </c>
      <c r="B2093">
        <v>8</v>
      </c>
      <c r="C2093">
        <v>129544388</v>
      </c>
      <c r="D2093" t="s">
        <v>6135</v>
      </c>
      <c r="E2093" t="s">
        <v>3963</v>
      </c>
      <c r="F2093" t="s">
        <v>3962</v>
      </c>
      <c r="G2093">
        <v>7.796E-3</v>
      </c>
      <c r="H2093">
        <v>0.60399999999999998</v>
      </c>
      <c r="I2093">
        <v>4.35E-4</v>
      </c>
      <c r="J2093" t="s">
        <v>4073</v>
      </c>
      <c r="K2093" t="s">
        <v>4073</v>
      </c>
      <c r="L2093" t="s">
        <v>4073</v>
      </c>
      <c r="M2093" t="s">
        <v>4073</v>
      </c>
      <c r="N2093" t="s">
        <v>4073</v>
      </c>
      <c r="O2093" t="s">
        <v>4074</v>
      </c>
    </row>
    <row r="2094" spans="1:15" x14ac:dyDescent="0.2">
      <c r="A2094" t="s">
        <v>5538</v>
      </c>
      <c r="B2094">
        <v>8</v>
      </c>
      <c r="C2094">
        <v>130916529</v>
      </c>
      <c r="D2094" t="s">
        <v>6136</v>
      </c>
      <c r="E2094" t="s">
        <v>3957</v>
      </c>
      <c r="F2094" t="s">
        <v>3958</v>
      </c>
      <c r="G2094">
        <v>1.4766E-2</v>
      </c>
      <c r="H2094">
        <v>0.48699999999999999</v>
      </c>
      <c r="I2094" s="2">
        <v>3.26E-5</v>
      </c>
      <c r="J2094" t="s">
        <v>4073</v>
      </c>
      <c r="K2094" t="s">
        <v>4073</v>
      </c>
      <c r="L2094" t="s">
        <v>4073</v>
      </c>
      <c r="M2094" t="s">
        <v>4073</v>
      </c>
      <c r="N2094" t="s">
        <v>4074</v>
      </c>
      <c r="O2094" t="s">
        <v>4074</v>
      </c>
    </row>
    <row r="2095" spans="1:15" x14ac:dyDescent="0.2">
      <c r="A2095" t="s">
        <v>5538</v>
      </c>
      <c r="B2095">
        <v>8</v>
      </c>
      <c r="C2095">
        <v>131529258</v>
      </c>
      <c r="D2095" t="s">
        <v>6137</v>
      </c>
      <c r="E2095" t="s">
        <v>3958</v>
      </c>
      <c r="F2095" t="s">
        <v>3957</v>
      </c>
      <c r="G2095">
        <v>0.22470799999999999</v>
      </c>
      <c r="H2095">
        <v>-0.129</v>
      </c>
      <c r="I2095" s="2">
        <v>9.9199999999999999E-5</v>
      </c>
      <c r="J2095" t="s">
        <v>4073</v>
      </c>
      <c r="K2095" t="s">
        <v>4073</v>
      </c>
      <c r="L2095" t="s">
        <v>4073</v>
      </c>
      <c r="M2095" t="s">
        <v>4073</v>
      </c>
      <c r="N2095" t="s">
        <v>4073</v>
      </c>
      <c r="O2095" t="s">
        <v>4074</v>
      </c>
    </row>
    <row r="2096" spans="1:15" x14ac:dyDescent="0.2">
      <c r="A2096" t="s">
        <v>5538</v>
      </c>
      <c r="B2096">
        <v>8</v>
      </c>
      <c r="C2096">
        <v>132771290</v>
      </c>
      <c r="D2096" t="s">
        <v>6138</v>
      </c>
      <c r="E2096" t="s">
        <v>3963</v>
      </c>
      <c r="F2096" t="s">
        <v>3962</v>
      </c>
      <c r="G2096">
        <v>5.0511E-2</v>
      </c>
      <c r="H2096">
        <v>0.25700000000000001</v>
      </c>
      <c r="I2096" s="2">
        <v>6.8399999999999996E-5</v>
      </c>
      <c r="J2096" t="s">
        <v>4073</v>
      </c>
      <c r="K2096" t="s">
        <v>4073</v>
      </c>
      <c r="L2096" t="s">
        <v>4073</v>
      </c>
      <c r="M2096" t="s">
        <v>4073</v>
      </c>
      <c r="N2096" t="s">
        <v>4073</v>
      </c>
      <c r="O2096" t="s">
        <v>4074</v>
      </c>
    </row>
    <row r="2097" spans="1:15" x14ac:dyDescent="0.2">
      <c r="A2097" t="s">
        <v>5538</v>
      </c>
      <c r="B2097">
        <v>8</v>
      </c>
      <c r="C2097">
        <v>135745502</v>
      </c>
      <c r="D2097" t="s">
        <v>6139</v>
      </c>
      <c r="E2097" t="s">
        <v>3957</v>
      </c>
      <c r="F2097" t="s">
        <v>3958</v>
      </c>
      <c r="G2097">
        <v>0.103269</v>
      </c>
      <c r="H2097">
        <v>0.16200000000000001</v>
      </c>
      <c r="I2097">
        <v>4.5800000000000002E-4</v>
      </c>
      <c r="J2097" t="s">
        <v>4073</v>
      </c>
      <c r="K2097" t="s">
        <v>4073</v>
      </c>
      <c r="L2097" t="s">
        <v>4073</v>
      </c>
      <c r="M2097" t="s">
        <v>4073</v>
      </c>
      <c r="N2097" t="s">
        <v>4073</v>
      </c>
      <c r="O2097" t="s">
        <v>4074</v>
      </c>
    </row>
    <row r="2098" spans="1:15" x14ac:dyDescent="0.2">
      <c r="A2098" t="s">
        <v>5538</v>
      </c>
      <c r="B2098">
        <v>8</v>
      </c>
      <c r="C2098">
        <v>137523750</v>
      </c>
      <c r="D2098" t="s">
        <v>6140</v>
      </c>
      <c r="E2098" t="s">
        <v>3963</v>
      </c>
      <c r="F2098" t="s">
        <v>3962</v>
      </c>
      <c r="G2098">
        <v>0.19736100000000001</v>
      </c>
      <c r="H2098">
        <v>0.17</v>
      </c>
      <c r="I2098" s="2">
        <v>2.6299999999999999E-5</v>
      </c>
      <c r="J2098" t="s">
        <v>4073</v>
      </c>
      <c r="K2098" t="s">
        <v>4073</v>
      </c>
      <c r="L2098" t="s">
        <v>4073</v>
      </c>
      <c r="M2098" t="s">
        <v>4073</v>
      </c>
      <c r="N2098" t="s">
        <v>4074</v>
      </c>
      <c r="O2098" t="s">
        <v>4074</v>
      </c>
    </row>
    <row r="2099" spans="1:15" x14ac:dyDescent="0.2">
      <c r="A2099" t="s">
        <v>5538</v>
      </c>
      <c r="B2099">
        <v>8</v>
      </c>
      <c r="C2099">
        <v>142879094</v>
      </c>
      <c r="D2099" t="s">
        <v>6141</v>
      </c>
      <c r="E2099" t="s">
        <v>3962</v>
      </c>
      <c r="F2099" t="s">
        <v>3963</v>
      </c>
      <c r="G2099">
        <v>2.7740999999999998E-2</v>
      </c>
      <c r="H2099">
        <v>0.31</v>
      </c>
      <c r="I2099">
        <v>2.3900000000000001E-4</v>
      </c>
      <c r="J2099" t="s">
        <v>4073</v>
      </c>
      <c r="K2099" t="s">
        <v>4073</v>
      </c>
      <c r="L2099" t="s">
        <v>4073</v>
      </c>
      <c r="M2099" t="s">
        <v>4073</v>
      </c>
      <c r="N2099" t="s">
        <v>4073</v>
      </c>
      <c r="O2099" t="s">
        <v>4074</v>
      </c>
    </row>
    <row r="2100" spans="1:15" x14ac:dyDescent="0.2">
      <c r="A2100" t="s">
        <v>5538</v>
      </c>
      <c r="B2100">
        <v>8</v>
      </c>
      <c r="C2100">
        <v>143567926</v>
      </c>
      <c r="D2100" t="s">
        <v>6142</v>
      </c>
      <c r="E2100" t="s">
        <v>3957</v>
      </c>
      <c r="F2100" t="s">
        <v>3958</v>
      </c>
      <c r="G2100">
        <v>0.16317799999999999</v>
      </c>
      <c r="H2100">
        <v>-0.13400000000000001</v>
      </c>
      <c r="I2100">
        <v>3.3799999999999998E-4</v>
      </c>
      <c r="J2100" t="s">
        <v>4073</v>
      </c>
      <c r="K2100" t="s">
        <v>4073</v>
      </c>
      <c r="L2100" t="s">
        <v>4073</v>
      </c>
      <c r="M2100" t="s">
        <v>4073</v>
      </c>
      <c r="N2100" t="s">
        <v>4073</v>
      </c>
      <c r="O2100" t="s">
        <v>4074</v>
      </c>
    </row>
    <row r="2101" spans="1:15" x14ac:dyDescent="0.2">
      <c r="A2101" t="s">
        <v>5538</v>
      </c>
      <c r="B2101">
        <v>8</v>
      </c>
      <c r="C2101">
        <v>143862597</v>
      </c>
      <c r="D2101" t="s">
        <v>6143</v>
      </c>
      <c r="E2101" t="s">
        <v>3957</v>
      </c>
      <c r="F2101" t="s">
        <v>3958</v>
      </c>
      <c r="G2101">
        <v>1.7715000000000002E-2</v>
      </c>
      <c r="H2101">
        <v>0.41</v>
      </c>
      <c r="I2101">
        <v>2.6600000000000001E-4</v>
      </c>
      <c r="J2101" t="s">
        <v>4073</v>
      </c>
      <c r="K2101" t="s">
        <v>4073</v>
      </c>
      <c r="L2101" t="s">
        <v>4073</v>
      </c>
      <c r="M2101" t="s">
        <v>4073</v>
      </c>
      <c r="N2101" t="s">
        <v>4073</v>
      </c>
      <c r="O2101" t="s">
        <v>4074</v>
      </c>
    </row>
    <row r="2102" spans="1:15" x14ac:dyDescent="0.2">
      <c r="A2102" t="s">
        <v>5538</v>
      </c>
      <c r="B2102">
        <v>8</v>
      </c>
      <c r="C2102">
        <v>144478730</v>
      </c>
      <c r="D2102" t="s">
        <v>6144</v>
      </c>
      <c r="E2102" t="s">
        <v>3963</v>
      </c>
      <c r="F2102" t="s">
        <v>3962</v>
      </c>
      <c r="G2102">
        <v>0.80768899999999999</v>
      </c>
      <c r="H2102">
        <v>0.126</v>
      </c>
      <c r="I2102">
        <v>3.21E-4</v>
      </c>
      <c r="J2102" t="s">
        <v>4073</v>
      </c>
      <c r="K2102" t="s">
        <v>4073</v>
      </c>
      <c r="L2102" t="s">
        <v>4073</v>
      </c>
      <c r="M2102" t="s">
        <v>4073</v>
      </c>
      <c r="N2102" t="s">
        <v>4073</v>
      </c>
      <c r="O2102" t="s">
        <v>4074</v>
      </c>
    </row>
    <row r="2103" spans="1:15" x14ac:dyDescent="0.2">
      <c r="A2103" t="s">
        <v>5538</v>
      </c>
      <c r="B2103">
        <v>9</v>
      </c>
      <c r="C2103">
        <v>223613</v>
      </c>
      <c r="D2103" t="s">
        <v>6145</v>
      </c>
      <c r="E2103" t="s">
        <v>3963</v>
      </c>
      <c r="F2103" t="s">
        <v>3957</v>
      </c>
      <c r="G2103">
        <v>0.54694600000000004</v>
      </c>
      <c r="H2103">
        <v>-0.104</v>
      </c>
      <c r="I2103">
        <v>1.93E-4</v>
      </c>
      <c r="J2103" t="s">
        <v>4073</v>
      </c>
      <c r="K2103" t="s">
        <v>4073</v>
      </c>
      <c r="L2103" t="s">
        <v>4073</v>
      </c>
      <c r="M2103" t="s">
        <v>4073</v>
      </c>
      <c r="N2103" t="s">
        <v>4073</v>
      </c>
      <c r="O2103" t="s">
        <v>4074</v>
      </c>
    </row>
    <row r="2104" spans="1:15" x14ac:dyDescent="0.2">
      <c r="A2104" t="s">
        <v>5538</v>
      </c>
      <c r="B2104">
        <v>9</v>
      </c>
      <c r="C2104">
        <v>613215</v>
      </c>
      <c r="D2104" t="s">
        <v>6146</v>
      </c>
      <c r="E2104" t="s">
        <v>3963</v>
      </c>
      <c r="F2104" t="s">
        <v>3962</v>
      </c>
      <c r="G2104">
        <v>0.80932999999999999</v>
      </c>
      <c r="H2104">
        <v>-0.127</v>
      </c>
      <c r="I2104">
        <v>3.0800000000000001E-4</v>
      </c>
      <c r="J2104" t="s">
        <v>4073</v>
      </c>
      <c r="K2104" t="s">
        <v>4073</v>
      </c>
      <c r="L2104" t="s">
        <v>4073</v>
      </c>
      <c r="M2104" t="s">
        <v>4073</v>
      </c>
      <c r="N2104" t="s">
        <v>4073</v>
      </c>
      <c r="O2104" t="s">
        <v>4074</v>
      </c>
    </row>
    <row r="2105" spans="1:15" x14ac:dyDescent="0.2">
      <c r="A2105" t="s">
        <v>5538</v>
      </c>
      <c r="B2105">
        <v>9</v>
      </c>
      <c r="C2105">
        <v>783717</v>
      </c>
      <c r="D2105" t="s">
        <v>6147</v>
      </c>
      <c r="E2105" t="s">
        <v>3963</v>
      </c>
      <c r="F2105" t="s">
        <v>3962</v>
      </c>
      <c r="G2105">
        <v>0.195469</v>
      </c>
      <c r="H2105">
        <v>-0.126</v>
      </c>
      <c r="I2105">
        <v>2.9799999999999998E-4</v>
      </c>
      <c r="J2105" t="s">
        <v>4073</v>
      </c>
      <c r="K2105" t="s">
        <v>4073</v>
      </c>
      <c r="L2105" t="s">
        <v>4073</v>
      </c>
      <c r="M2105" t="s">
        <v>4073</v>
      </c>
      <c r="N2105" t="s">
        <v>4073</v>
      </c>
      <c r="O2105" t="s">
        <v>4074</v>
      </c>
    </row>
    <row r="2106" spans="1:15" x14ac:dyDescent="0.2">
      <c r="A2106" t="s">
        <v>5538</v>
      </c>
      <c r="B2106">
        <v>9</v>
      </c>
      <c r="C2106">
        <v>1978420</v>
      </c>
      <c r="D2106" t="s">
        <v>6148</v>
      </c>
      <c r="E2106" t="s">
        <v>3957</v>
      </c>
      <c r="F2106" t="s">
        <v>3958</v>
      </c>
      <c r="G2106">
        <v>3.7974000000000001E-2</v>
      </c>
      <c r="H2106">
        <v>-0.25800000000000001</v>
      </c>
      <c r="I2106">
        <v>4.4099999999999999E-4</v>
      </c>
      <c r="J2106" t="s">
        <v>4073</v>
      </c>
      <c r="K2106" t="s">
        <v>4073</v>
      </c>
      <c r="L2106" t="s">
        <v>4073</v>
      </c>
      <c r="M2106" t="s">
        <v>4073</v>
      </c>
      <c r="N2106" t="s">
        <v>4073</v>
      </c>
      <c r="O2106" t="s">
        <v>4074</v>
      </c>
    </row>
    <row r="2107" spans="1:15" x14ac:dyDescent="0.2">
      <c r="A2107" t="s">
        <v>5538</v>
      </c>
      <c r="B2107">
        <v>9</v>
      </c>
      <c r="C2107">
        <v>2521609</v>
      </c>
      <c r="D2107" t="s">
        <v>6149</v>
      </c>
      <c r="E2107" t="s">
        <v>3957</v>
      </c>
      <c r="F2107" t="s">
        <v>3963</v>
      </c>
      <c r="G2107">
        <v>7.509E-3</v>
      </c>
      <c r="H2107">
        <v>0.6</v>
      </c>
      <c r="I2107">
        <v>3.6099999999999999E-4</v>
      </c>
      <c r="J2107" t="s">
        <v>4073</v>
      </c>
      <c r="K2107" t="s">
        <v>4073</v>
      </c>
      <c r="L2107" t="s">
        <v>4073</v>
      </c>
      <c r="M2107" t="s">
        <v>4073</v>
      </c>
      <c r="N2107" t="s">
        <v>4073</v>
      </c>
      <c r="O2107" t="s">
        <v>4074</v>
      </c>
    </row>
    <row r="2108" spans="1:15" x14ac:dyDescent="0.2">
      <c r="A2108" t="s">
        <v>5538</v>
      </c>
      <c r="B2108">
        <v>9</v>
      </c>
      <c r="C2108">
        <v>3946040</v>
      </c>
      <c r="D2108" t="s">
        <v>6150</v>
      </c>
      <c r="E2108" t="s">
        <v>3957</v>
      </c>
      <c r="F2108" t="s">
        <v>3958</v>
      </c>
      <c r="G2108">
        <v>5.0610000000000004E-3</v>
      </c>
      <c r="H2108">
        <v>0.83499999999999996</v>
      </c>
      <c r="I2108">
        <v>1.4200000000000001E-4</v>
      </c>
      <c r="J2108" t="s">
        <v>4073</v>
      </c>
      <c r="K2108" t="s">
        <v>4073</v>
      </c>
      <c r="L2108" t="s">
        <v>4073</v>
      </c>
      <c r="M2108" t="s">
        <v>4073</v>
      </c>
      <c r="N2108" t="s">
        <v>4073</v>
      </c>
      <c r="O2108" t="s">
        <v>4074</v>
      </c>
    </row>
    <row r="2109" spans="1:15" x14ac:dyDescent="0.2">
      <c r="A2109" t="s">
        <v>5538</v>
      </c>
      <c r="B2109">
        <v>9</v>
      </c>
      <c r="C2109">
        <v>4434601</v>
      </c>
      <c r="D2109" t="s">
        <v>6151</v>
      </c>
      <c r="E2109" t="s">
        <v>3958</v>
      </c>
      <c r="F2109" t="s">
        <v>3957</v>
      </c>
      <c r="G2109">
        <v>0.28998699999999999</v>
      </c>
      <c r="H2109">
        <v>-0.11600000000000001</v>
      </c>
      <c r="I2109">
        <v>1.45E-4</v>
      </c>
      <c r="J2109" t="s">
        <v>4073</v>
      </c>
      <c r="K2109" t="s">
        <v>4073</v>
      </c>
      <c r="L2109" t="s">
        <v>4073</v>
      </c>
      <c r="M2109" t="s">
        <v>4073</v>
      </c>
      <c r="N2109" t="s">
        <v>4073</v>
      </c>
      <c r="O2109" t="s">
        <v>4074</v>
      </c>
    </row>
    <row r="2110" spans="1:15" x14ac:dyDescent="0.2">
      <c r="A2110" t="s">
        <v>5538</v>
      </c>
      <c r="B2110">
        <v>9</v>
      </c>
      <c r="C2110">
        <v>6800213</v>
      </c>
      <c r="D2110" t="s">
        <v>6152</v>
      </c>
      <c r="E2110" t="s">
        <v>3963</v>
      </c>
      <c r="F2110" t="s">
        <v>3962</v>
      </c>
      <c r="G2110">
        <v>0.18542400000000001</v>
      </c>
      <c r="H2110">
        <v>-0.13400000000000001</v>
      </c>
      <c r="I2110">
        <v>1.63E-4</v>
      </c>
      <c r="J2110" t="s">
        <v>4073</v>
      </c>
      <c r="K2110" t="s">
        <v>4073</v>
      </c>
      <c r="L2110" t="s">
        <v>4073</v>
      </c>
      <c r="M2110" t="s">
        <v>4073</v>
      </c>
      <c r="N2110" t="s">
        <v>4073</v>
      </c>
      <c r="O2110" t="s">
        <v>4074</v>
      </c>
    </row>
    <row r="2111" spans="1:15" x14ac:dyDescent="0.2">
      <c r="A2111" t="s">
        <v>5538</v>
      </c>
      <c r="B2111">
        <v>9</v>
      </c>
      <c r="C2111">
        <v>7276387</v>
      </c>
      <c r="D2111" t="s">
        <v>6153</v>
      </c>
      <c r="E2111" t="s">
        <v>3957</v>
      </c>
      <c r="F2111" t="s">
        <v>3958</v>
      </c>
      <c r="G2111">
        <v>0.64820299999999997</v>
      </c>
      <c r="H2111">
        <v>-0.111</v>
      </c>
      <c r="I2111">
        <v>1.2799999999999999E-4</v>
      </c>
      <c r="J2111" t="s">
        <v>4073</v>
      </c>
      <c r="K2111" t="s">
        <v>4073</v>
      </c>
      <c r="L2111" t="s">
        <v>4073</v>
      </c>
      <c r="M2111" t="s">
        <v>4073</v>
      </c>
      <c r="N2111" t="s">
        <v>4073</v>
      </c>
      <c r="O2111" t="s">
        <v>4074</v>
      </c>
    </row>
    <row r="2112" spans="1:15" x14ac:dyDescent="0.2">
      <c r="A2112" t="s">
        <v>5538</v>
      </c>
      <c r="B2112">
        <v>9</v>
      </c>
      <c r="C2112">
        <v>7294278</v>
      </c>
      <c r="D2112" t="s">
        <v>6154</v>
      </c>
      <c r="E2112" t="s">
        <v>3963</v>
      </c>
      <c r="F2112" t="s">
        <v>3962</v>
      </c>
      <c r="G2112">
        <v>0.31642900000000002</v>
      </c>
      <c r="H2112">
        <v>0.107</v>
      </c>
      <c r="I2112">
        <v>3.5799999999999997E-4</v>
      </c>
      <c r="J2112" t="s">
        <v>4073</v>
      </c>
      <c r="K2112" t="s">
        <v>4073</v>
      </c>
      <c r="L2112" t="s">
        <v>4073</v>
      </c>
      <c r="M2112" t="s">
        <v>4073</v>
      </c>
      <c r="N2112" t="s">
        <v>4073</v>
      </c>
      <c r="O2112" t="s">
        <v>4074</v>
      </c>
    </row>
    <row r="2113" spans="1:15" x14ac:dyDescent="0.2">
      <c r="A2113" t="s">
        <v>5538</v>
      </c>
      <c r="B2113">
        <v>9</v>
      </c>
      <c r="C2113">
        <v>7337984</v>
      </c>
      <c r="D2113" t="s">
        <v>6155</v>
      </c>
      <c r="E2113" t="s">
        <v>3957</v>
      </c>
      <c r="F2113" t="s">
        <v>3963</v>
      </c>
      <c r="G2113">
        <v>7.7919000000000002E-2</v>
      </c>
      <c r="H2113">
        <v>-0.21199999999999999</v>
      </c>
      <c r="I2113" s="2">
        <v>4.1499999999999999E-5</v>
      </c>
      <c r="J2113" t="s">
        <v>4073</v>
      </c>
      <c r="K2113" t="s">
        <v>4073</v>
      </c>
      <c r="L2113" t="s">
        <v>4073</v>
      </c>
      <c r="M2113" t="s">
        <v>4073</v>
      </c>
      <c r="N2113" t="s">
        <v>4074</v>
      </c>
      <c r="O2113" t="s">
        <v>4074</v>
      </c>
    </row>
    <row r="2114" spans="1:15" x14ac:dyDescent="0.2">
      <c r="A2114" t="s">
        <v>5538</v>
      </c>
      <c r="B2114">
        <v>9</v>
      </c>
      <c r="C2114">
        <v>7715924</v>
      </c>
      <c r="D2114" t="s">
        <v>6156</v>
      </c>
      <c r="E2114" t="s">
        <v>3962</v>
      </c>
      <c r="F2114" t="s">
        <v>3963</v>
      </c>
      <c r="G2114">
        <v>0.28936600000000001</v>
      </c>
      <c r="H2114">
        <v>0.109</v>
      </c>
      <c r="I2114">
        <v>3.6400000000000001E-4</v>
      </c>
      <c r="J2114" t="s">
        <v>4073</v>
      </c>
      <c r="K2114" t="s">
        <v>4073</v>
      </c>
      <c r="L2114" t="s">
        <v>4073</v>
      </c>
      <c r="M2114" t="s">
        <v>4073</v>
      </c>
      <c r="N2114" t="s">
        <v>4073</v>
      </c>
      <c r="O2114" t="s">
        <v>4074</v>
      </c>
    </row>
    <row r="2115" spans="1:15" x14ac:dyDescent="0.2">
      <c r="A2115" t="s">
        <v>5538</v>
      </c>
      <c r="B2115">
        <v>9</v>
      </c>
      <c r="C2115">
        <v>8199390</v>
      </c>
      <c r="D2115" t="s">
        <v>6157</v>
      </c>
      <c r="E2115" t="s">
        <v>3958</v>
      </c>
      <c r="F2115" t="s">
        <v>3957</v>
      </c>
      <c r="G2115">
        <v>0.17122599999999999</v>
      </c>
      <c r="H2115">
        <v>0.129</v>
      </c>
      <c r="I2115">
        <v>4.44E-4</v>
      </c>
      <c r="J2115" t="s">
        <v>4073</v>
      </c>
      <c r="K2115" t="s">
        <v>4073</v>
      </c>
      <c r="L2115" t="s">
        <v>4073</v>
      </c>
      <c r="M2115" t="s">
        <v>4073</v>
      </c>
      <c r="N2115" t="s">
        <v>4073</v>
      </c>
      <c r="O2115" t="s">
        <v>4074</v>
      </c>
    </row>
    <row r="2116" spans="1:15" x14ac:dyDescent="0.2">
      <c r="A2116" t="s">
        <v>5538</v>
      </c>
      <c r="B2116">
        <v>9</v>
      </c>
      <c r="C2116">
        <v>8448338</v>
      </c>
      <c r="D2116" t="s">
        <v>6158</v>
      </c>
      <c r="E2116" t="s">
        <v>3958</v>
      </c>
      <c r="F2116" t="s">
        <v>3957</v>
      </c>
      <c r="G2116">
        <v>0.19453999999999999</v>
      </c>
      <c r="H2116">
        <v>0.13</v>
      </c>
      <c r="I2116">
        <v>2.22E-4</v>
      </c>
      <c r="J2116" t="s">
        <v>4073</v>
      </c>
      <c r="K2116" t="s">
        <v>4073</v>
      </c>
      <c r="L2116" t="s">
        <v>4073</v>
      </c>
      <c r="M2116" t="s">
        <v>4073</v>
      </c>
      <c r="N2116" t="s">
        <v>4073</v>
      </c>
      <c r="O2116" t="s">
        <v>4074</v>
      </c>
    </row>
    <row r="2117" spans="1:15" x14ac:dyDescent="0.2">
      <c r="A2117" t="s">
        <v>5538</v>
      </c>
      <c r="B2117">
        <v>9</v>
      </c>
      <c r="C2117">
        <v>11230380</v>
      </c>
      <c r="D2117" t="s">
        <v>6159</v>
      </c>
      <c r="E2117" t="s">
        <v>3958</v>
      </c>
      <c r="F2117" t="s">
        <v>3957</v>
      </c>
      <c r="G2117">
        <v>5.5929999999999999E-3</v>
      </c>
      <c r="H2117">
        <v>0.8</v>
      </c>
      <c r="I2117">
        <v>1.75E-4</v>
      </c>
      <c r="J2117" t="s">
        <v>4073</v>
      </c>
      <c r="K2117" t="s">
        <v>4073</v>
      </c>
      <c r="L2117" t="s">
        <v>4073</v>
      </c>
      <c r="M2117" t="s">
        <v>4073</v>
      </c>
      <c r="N2117" t="s">
        <v>4073</v>
      </c>
      <c r="O2117" t="s">
        <v>4074</v>
      </c>
    </row>
    <row r="2118" spans="1:15" x14ac:dyDescent="0.2">
      <c r="A2118" t="s">
        <v>5538</v>
      </c>
      <c r="B2118">
        <v>9</v>
      </c>
      <c r="C2118">
        <v>16021074</v>
      </c>
      <c r="D2118" t="s">
        <v>6160</v>
      </c>
      <c r="E2118" t="s">
        <v>3963</v>
      </c>
      <c r="F2118" t="s">
        <v>3962</v>
      </c>
      <c r="G2118">
        <v>3.4306000000000003E-2</v>
      </c>
      <c r="H2118">
        <v>0.28399999999999997</v>
      </c>
      <c r="I2118">
        <v>2.1900000000000001E-4</v>
      </c>
      <c r="J2118" t="s">
        <v>4073</v>
      </c>
      <c r="K2118" t="s">
        <v>4073</v>
      </c>
      <c r="L2118" t="s">
        <v>4073</v>
      </c>
      <c r="M2118" t="s">
        <v>4073</v>
      </c>
      <c r="N2118" t="s">
        <v>4073</v>
      </c>
      <c r="O2118" t="s">
        <v>4074</v>
      </c>
    </row>
    <row r="2119" spans="1:15" x14ac:dyDescent="0.2">
      <c r="A2119" t="s">
        <v>5538</v>
      </c>
      <c r="B2119">
        <v>9</v>
      </c>
      <c r="C2119">
        <v>17800011</v>
      </c>
      <c r="D2119" t="s">
        <v>6161</v>
      </c>
      <c r="E2119" t="s">
        <v>3957</v>
      </c>
      <c r="F2119" t="s">
        <v>3958</v>
      </c>
      <c r="G2119">
        <v>0.93642199999999998</v>
      </c>
      <c r="H2119">
        <v>-0.20899999999999999</v>
      </c>
      <c r="I2119">
        <v>2.24E-4</v>
      </c>
      <c r="J2119" t="s">
        <v>4073</v>
      </c>
      <c r="K2119" t="s">
        <v>4073</v>
      </c>
      <c r="L2119" t="s">
        <v>4073</v>
      </c>
      <c r="M2119" t="s">
        <v>4073</v>
      </c>
      <c r="N2119" t="s">
        <v>4073</v>
      </c>
      <c r="O2119" t="s">
        <v>4074</v>
      </c>
    </row>
    <row r="2120" spans="1:15" x14ac:dyDescent="0.2">
      <c r="A2120" t="s">
        <v>5538</v>
      </c>
      <c r="B2120">
        <v>9</v>
      </c>
      <c r="C2120">
        <v>19926539</v>
      </c>
      <c r="D2120" t="s">
        <v>6162</v>
      </c>
      <c r="E2120" t="s">
        <v>3963</v>
      </c>
      <c r="F2120" t="s">
        <v>3962</v>
      </c>
      <c r="G2120">
        <v>7.3229999999999996E-3</v>
      </c>
      <c r="H2120">
        <v>0.64300000000000002</v>
      </c>
      <c r="I2120">
        <v>2.6899999999999998E-4</v>
      </c>
      <c r="J2120" t="s">
        <v>4073</v>
      </c>
      <c r="K2120" t="s">
        <v>4073</v>
      </c>
      <c r="L2120" t="s">
        <v>4073</v>
      </c>
      <c r="M2120" t="s">
        <v>4073</v>
      </c>
      <c r="N2120" t="s">
        <v>4073</v>
      </c>
      <c r="O2120" t="s">
        <v>4074</v>
      </c>
    </row>
    <row r="2121" spans="1:15" x14ac:dyDescent="0.2">
      <c r="A2121" t="s">
        <v>5538</v>
      </c>
      <c r="B2121">
        <v>9</v>
      </c>
      <c r="C2121">
        <v>21803183</v>
      </c>
      <c r="D2121" t="s">
        <v>6163</v>
      </c>
      <c r="E2121" t="s">
        <v>3958</v>
      </c>
      <c r="F2121" t="s">
        <v>3963</v>
      </c>
      <c r="G2121">
        <v>0.520339</v>
      </c>
      <c r="H2121">
        <v>-0.223</v>
      </c>
      <c r="I2121" s="2">
        <v>7.8400000000000002E-16</v>
      </c>
      <c r="J2121" t="s">
        <v>4074</v>
      </c>
      <c r="K2121" t="s">
        <v>4074</v>
      </c>
      <c r="L2121" t="s">
        <v>4074</v>
      </c>
      <c r="M2121" t="s">
        <v>4074</v>
      </c>
      <c r="N2121" t="s">
        <v>4074</v>
      </c>
      <c r="O2121" t="s">
        <v>4074</v>
      </c>
    </row>
    <row r="2122" spans="1:15" x14ac:dyDescent="0.2">
      <c r="A2122" t="s">
        <v>5538</v>
      </c>
      <c r="B2122">
        <v>9</v>
      </c>
      <c r="C2122">
        <v>24170513</v>
      </c>
      <c r="D2122" t="s">
        <v>6164</v>
      </c>
      <c r="E2122" t="s">
        <v>3963</v>
      </c>
      <c r="F2122" t="s">
        <v>3962</v>
      </c>
      <c r="G2122">
        <v>4.1348999999999997E-2</v>
      </c>
      <c r="H2122">
        <v>0.249</v>
      </c>
      <c r="I2122">
        <v>3.6699999999999998E-4</v>
      </c>
      <c r="J2122" t="s">
        <v>4073</v>
      </c>
      <c r="K2122" t="s">
        <v>4073</v>
      </c>
      <c r="L2122" t="s">
        <v>4073</v>
      </c>
      <c r="M2122" t="s">
        <v>4073</v>
      </c>
      <c r="N2122" t="s">
        <v>4073</v>
      </c>
      <c r="O2122" t="s">
        <v>4074</v>
      </c>
    </row>
    <row r="2123" spans="1:15" x14ac:dyDescent="0.2">
      <c r="A2123" t="s">
        <v>5538</v>
      </c>
      <c r="B2123">
        <v>9</v>
      </c>
      <c r="C2123">
        <v>31770871</v>
      </c>
      <c r="D2123" t="s">
        <v>6165</v>
      </c>
      <c r="E2123" t="s">
        <v>3962</v>
      </c>
      <c r="F2123" t="s">
        <v>3957</v>
      </c>
      <c r="G2123">
        <v>0.28343499999999999</v>
      </c>
      <c r="H2123">
        <v>-0.109</v>
      </c>
      <c r="I2123">
        <v>3.6299999999999999E-4</v>
      </c>
      <c r="J2123" t="s">
        <v>4073</v>
      </c>
      <c r="K2123" t="s">
        <v>4073</v>
      </c>
      <c r="L2123" t="s">
        <v>4073</v>
      </c>
      <c r="M2123" t="s">
        <v>4073</v>
      </c>
      <c r="N2123" t="s">
        <v>4073</v>
      </c>
      <c r="O2123" t="s">
        <v>4074</v>
      </c>
    </row>
    <row r="2124" spans="1:15" x14ac:dyDescent="0.2">
      <c r="A2124" t="s">
        <v>5538</v>
      </c>
      <c r="B2124">
        <v>9</v>
      </c>
      <c r="C2124">
        <v>75838529</v>
      </c>
      <c r="D2124" t="s">
        <v>6166</v>
      </c>
      <c r="E2124" t="s">
        <v>3958</v>
      </c>
      <c r="F2124" t="s">
        <v>3957</v>
      </c>
      <c r="G2124">
        <v>0.25870700000000002</v>
      </c>
      <c r="H2124">
        <v>0.128</v>
      </c>
      <c r="I2124" s="2">
        <v>4.6499999999999999E-5</v>
      </c>
      <c r="J2124" t="s">
        <v>4073</v>
      </c>
      <c r="K2124" t="s">
        <v>4073</v>
      </c>
      <c r="L2124" t="s">
        <v>4073</v>
      </c>
      <c r="M2124" t="s">
        <v>4073</v>
      </c>
      <c r="N2124" t="s">
        <v>4074</v>
      </c>
      <c r="O2124" t="s">
        <v>4074</v>
      </c>
    </row>
    <row r="2125" spans="1:15" x14ac:dyDescent="0.2">
      <c r="A2125" t="s">
        <v>5538</v>
      </c>
      <c r="B2125">
        <v>9</v>
      </c>
      <c r="C2125">
        <v>76456835</v>
      </c>
      <c r="D2125" t="s">
        <v>6167</v>
      </c>
      <c r="E2125" t="s">
        <v>3962</v>
      </c>
      <c r="F2125" t="s">
        <v>3963</v>
      </c>
      <c r="G2125">
        <v>5.5380000000000004E-3</v>
      </c>
      <c r="H2125">
        <v>0.8</v>
      </c>
      <c r="I2125">
        <v>1.01E-4</v>
      </c>
      <c r="J2125" t="s">
        <v>4073</v>
      </c>
      <c r="K2125" t="s">
        <v>4073</v>
      </c>
      <c r="L2125" t="s">
        <v>4073</v>
      </c>
      <c r="M2125" t="s">
        <v>4073</v>
      </c>
      <c r="N2125" t="s">
        <v>4073</v>
      </c>
      <c r="O2125" t="s">
        <v>4074</v>
      </c>
    </row>
    <row r="2126" spans="1:15" x14ac:dyDescent="0.2">
      <c r="A2126" t="s">
        <v>5538</v>
      </c>
      <c r="B2126">
        <v>9</v>
      </c>
      <c r="C2126">
        <v>77617981</v>
      </c>
      <c r="D2126" t="s">
        <v>6168</v>
      </c>
      <c r="E2126" t="s">
        <v>3958</v>
      </c>
      <c r="F2126" t="s">
        <v>3957</v>
      </c>
      <c r="G2126">
        <v>7.2630000000000004E-3</v>
      </c>
      <c r="H2126">
        <v>0.61199999999999999</v>
      </c>
      <c r="I2126">
        <v>3.79E-4</v>
      </c>
      <c r="J2126" t="s">
        <v>4073</v>
      </c>
      <c r="K2126" t="s">
        <v>4073</v>
      </c>
      <c r="L2126" t="s">
        <v>4073</v>
      </c>
      <c r="M2126" t="s">
        <v>4073</v>
      </c>
      <c r="N2126" t="s">
        <v>4073</v>
      </c>
      <c r="O2126" t="s">
        <v>4074</v>
      </c>
    </row>
    <row r="2127" spans="1:15" x14ac:dyDescent="0.2">
      <c r="A2127" t="s">
        <v>5538</v>
      </c>
      <c r="B2127">
        <v>9</v>
      </c>
      <c r="C2127">
        <v>77850516</v>
      </c>
      <c r="D2127" t="s">
        <v>6169</v>
      </c>
      <c r="E2127" t="s">
        <v>3957</v>
      </c>
      <c r="F2127" t="s">
        <v>3958</v>
      </c>
      <c r="G2127">
        <v>0.307531</v>
      </c>
      <c r="H2127">
        <v>0.109</v>
      </c>
      <c r="I2127">
        <v>2.7099999999999997E-4</v>
      </c>
      <c r="J2127" t="s">
        <v>4073</v>
      </c>
      <c r="K2127" t="s">
        <v>4073</v>
      </c>
      <c r="L2127" t="s">
        <v>4073</v>
      </c>
      <c r="M2127" t="s">
        <v>4073</v>
      </c>
      <c r="N2127" t="s">
        <v>4073</v>
      </c>
      <c r="O2127" t="s">
        <v>4074</v>
      </c>
    </row>
    <row r="2128" spans="1:15" x14ac:dyDescent="0.2">
      <c r="A2128" t="s">
        <v>5538</v>
      </c>
      <c r="B2128">
        <v>9</v>
      </c>
      <c r="C2128">
        <v>78262569</v>
      </c>
      <c r="D2128" t="s">
        <v>6170</v>
      </c>
      <c r="E2128" t="s">
        <v>3962</v>
      </c>
      <c r="F2128" t="s">
        <v>3963</v>
      </c>
      <c r="G2128">
        <v>3.4110000000000001E-2</v>
      </c>
      <c r="H2128">
        <v>0.28399999999999997</v>
      </c>
      <c r="I2128">
        <v>1.93E-4</v>
      </c>
      <c r="J2128" t="s">
        <v>4073</v>
      </c>
      <c r="K2128" t="s">
        <v>4073</v>
      </c>
      <c r="L2128" t="s">
        <v>4073</v>
      </c>
      <c r="M2128" t="s">
        <v>4073</v>
      </c>
      <c r="N2128" t="s">
        <v>4073</v>
      </c>
      <c r="O2128" t="s">
        <v>4074</v>
      </c>
    </row>
    <row r="2129" spans="1:15" x14ac:dyDescent="0.2">
      <c r="A2129" t="s">
        <v>5538</v>
      </c>
      <c r="B2129">
        <v>9</v>
      </c>
      <c r="C2129">
        <v>81483350</v>
      </c>
      <c r="D2129" t="s">
        <v>6171</v>
      </c>
      <c r="E2129" t="s">
        <v>3962</v>
      </c>
      <c r="F2129" t="s">
        <v>3963</v>
      </c>
      <c r="G2129">
        <v>2.2290999999999998E-2</v>
      </c>
      <c r="H2129">
        <v>0.33100000000000002</v>
      </c>
      <c r="I2129">
        <v>4.2700000000000002E-4</v>
      </c>
      <c r="J2129" t="s">
        <v>4073</v>
      </c>
      <c r="K2129" t="s">
        <v>4073</v>
      </c>
      <c r="L2129" t="s">
        <v>4073</v>
      </c>
      <c r="M2129" t="s">
        <v>4073</v>
      </c>
      <c r="N2129" t="s">
        <v>4073</v>
      </c>
      <c r="O2129" t="s">
        <v>4074</v>
      </c>
    </row>
    <row r="2130" spans="1:15" x14ac:dyDescent="0.2">
      <c r="A2130" t="s">
        <v>5538</v>
      </c>
      <c r="B2130">
        <v>9</v>
      </c>
      <c r="C2130">
        <v>81632978</v>
      </c>
      <c r="D2130" t="s">
        <v>6172</v>
      </c>
      <c r="E2130" t="s">
        <v>3957</v>
      </c>
      <c r="F2130" t="s">
        <v>3958</v>
      </c>
      <c r="G2130">
        <v>1.7173999999999998E-2</v>
      </c>
      <c r="H2130">
        <v>0.39</v>
      </c>
      <c r="I2130">
        <v>3.5100000000000002E-4</v>
      </c>
      <c r="J2130" t="s">
        <v>4073</v>
      </c>
      <c r="K2130" t="s">
        <v>4073</v>
      </c>
      <c r="L2130" t="s">
        <v>4073</v>
      </c>
      <c r="M2130" t="s">
        <v>4073</v>
      </c>
      <c r="N2130" t="s">
        <v>4073</v>
      </c>
      <c r="O2130" t="s">
        <v>4074</v>
      </c>
    </row>
    <row r="2131" spans="1:15" x14ac:dyDescent="0.2">
      <c r="A2131" t="s">
        <v>5538</v>
      </c>
      <c r="B2131">
        <v>9</v>
      </c>
      <c r="C2131">
        <v>89007055</v>
      </c>
      <c r="D2131" t="s">
        <v>6173</v>
      </c>
      <c r="E2131" t="s">
        <v>3963</v>
      </c>
      <c r="F2131" t="s">
        <v>3957</v>
      </c>
      <c r="G2131">
        <v>4.9285000000000002E-2</v>
      </c>
      <c r="H2131">
        <v>-0.253</v>
      </c>
      <c r="I2131">
        <v>1.6200000000000001E-4</v>
      </c>
      <c r="J2131" t="s">
        <v>4073</v>
      </c>
      <c r="K2131" t="s">
        <v>4073</v>
      </c>
      <c r="L2131" t="s">
        <v>4073</v>
      </c>
      <c r="M2131" t="s">
        <v>4073</v>
      </c>
      <c r="N2131" t="s">
        <v>4073</v>
      </c>
      <c r="O2131" t="s">
        <v>4074</v>
      </c>
    </row>
    <row r="2132" spans="1:15" x14ac:dyDescent="0.2">
      <c r="A2132" t="s">
        <v>5538</v>
      </c>
      <c r="B2132">
        <v>9</v>
      </c>
      <c r="C2132">
        <v>90343505</v>
      </c>
      <c r="D2132" t="s">
        <v>6174</v>
      </c>
      <c r="E2132" t="s">
        <v>3962</v>
      </c>
      <c r="F2132" t="s">
        <v>3963</v>
      </c>
      <c r="G2132">
        <v>5.4467000000000002E-2</v>
      </c>
      <c r="H2132">
        <v>0.224</v>
      </c>
      <c r="I2132">
        <v>2.2699999999999999E-4</v>
      </c>
      <c r="J2132" t="s">
        <v>4073</v>
      </c>
      <c r="K2132" t="s">
        <v>4073</v>
      </c>
      <c r="L2132" t="s">
        <v>4073</v>
      </c>
      <c r="M2132" t="s">
        <v>4073</v>
      </c>
      <c r="N2132" t="s">
        <v>4073</v>
      </c>
      <c r="O2132" t="s">
        <v>4074</v>
      </c>
    </row>
    <row r="2133" spans="1:15" x14ac:dyDescent="0.2">
      <c r="A2133" t="s">
        <v>5538</v>
      </c>
      <c r="B2133">
        <v>9</v>
      </c>
      <c r="C2133">
        <v>91225324</v>
      </c>
      <c r="D2133" t="s">
        <v>6175</v>
      </c>
      <c r="E2133" t="s">
        <v>3958</v>
      </c>
      <c r="F2133" t="s">
        <v>3957</v>
      </c>
      <c r="G2133">
        <v>5.7829999999999999E-3</v>
      </c>
      <c r="H2133">
        <v>0.84099999999999997</v>
      </c>
      <c r="I2133" s="2">
        <v>8.2100000000000003E-5</v>
      </c>
      <c r="J2133" t="s">
        <v>4073</v>
      </c>
      <c r="K2133" t="s">
        <v>4073</v>
      </c>
      <c r="L2133" t="s">
        <v>4073</v>
      </c>
      <c r="M2133" t="s">
        <v>4073</v>
      </c>
      <c r="N2133" t="s">
        <v>4073</v>
      </c>
      <c r="O2133" t="s">
        <v>4074</v>
      </c>
    </row>
    <row r="2134" spans="1:15" x14ac:dyDescent="0.2">
      <c r="A2134" t="s">
        <v>5538</v>
      </c>
      <c r="B2134">
        <v>9</v>
      </c>
      <c r="C2134">
        <v>91409274</v>
      </c>
      <c r="D2134" t="s">
        <v>6176</v>
      </c>
      <c r="E2134" t="s">
        <v>3957</v>
      </c>
      <c r="F2134" t="s">
        <v>3963</v>
      </c>
      <c r="G2134">
        <v>8.9309999999999997E-3</v>
      </c>
      <c r="H2134">
        <v>0.65200000000000002</v>
      </c>
      <c r="I2134" s="2">
        <v>2.6800000000000001E-5</v>
      </c>
      <c r="J2134" t="s">
        <v>4073</v>
      </c>
      <c r="K2134" t="s">
        <v>4073</v>
      </c>
      <c r="L2134" t="s">
        <v>4073</v>
      </c>
      <c r="M2134" t="s">
        <v>4073</v>
      </c>
      <c r="N2134" t="s">
        <v>4074</v>
      </c>
      <c r="O2134" t="s">
        <v>4074</v>
      </c>
    </row>
    <row r="2135" spans="1:15" x14ac:dyDescent="0.2">
      <c r="A2135" t="s">
        <v>5538</v>
      </c>
      <c r="B2135">
        <v>9</v>
      </c>
      <c r="C2135">
        <v>100629564</v>
      </c>
      <c r="D2135" t="s">
        <v>6177</v>
      </c>
      <c r="E2135" t="s">
        <v>3958</v>
      </c>
      <c r="F2135" t="s">
        <v>3957</v>
      </c>
      <c r="G2135">
        <v>8.3230999999999999E-2</v>
      </c>
      <c r="H2135">
        <v>-0.19500000000000001</v>
      </c>
      <c r="I2135">
        <v>1.16E-4</v>
      </c>
      <c r="J2135" t="s">
        <v>4073</v>
      </c>
      <c r="K2135" t="s">
        <v>4073</v>
      </c>
      <c r="L2135" t="s">
        <v>4073</v>
      </c>
      <c r="M2135" t="s">
        <v>4073</v>
      </c>
      <c r="N2135" t="s">
        <v>4073</v>
      </c>
      <c r="O2135" t="s">
        <v>4074</v>
      </c>
    </row>
    <row r="2136" spans="1:15" x14ac:dyDescent="0.2">
      <c r="A2136" t="s">
        <v>5538</v>
      </c>
      <c r="B2136">
        <v>9</v>
      </c>
      <c r="C2136">
        <v>101347208</v>
      </c>
      <c r="D2136" t="s">
        <v>6178</v>
      </c>
      <c r="E2136" t="s">
        <v>3958</v>
      </c>
      <c r="F2136" t="s">
        <v>3963</v>
      </c>
      <c r="G2136">
        <v>5.4198999999999997E-2</v>
      </c>
      <c r="H2136">
        <v>-0.24</v>
      </c>
      <c r="I2136">
        <v>1.0399999999999999E-4</v>
      </c>
      <c r="J2136" t="s">
        <v>4073</v>
      </c>
      <c r="K2136" t="s">
        <v>4073</v>
      </c>
      <c r="L2136" t="s">
        <v>4073</v>
      </c>
      <c r="M2136" t="s">
        <v>4073</v>
      </c>
      <c r="N2136" t="s">
        <v>4073</v>
      </c>
      <c r="O2136" t="s">
        <v>4074</v>
      </c>
    </row>
    <row r="2137" spans="1:15" x14ac:dyDescent="0.2">
      <c r="A2137" t="s">
        <v>5538</v>
      </c>
      <c r="B2137">
        <v>9</v>
      </c>
      <c r="C2137">
        <v>105019080</v>
      </c>
      <c r="D2137" t="s">
        <v>6179</v>
      </c>
      <c r="E2137" t="s">
        <v>3958</v>
      </c>
      <c r="F2137" t="s">
        <v>3957</v>
      </c>
      <c r="G2137">
        <v>0.31485600000000002</v>
      </c>
      <c r="H2137">
        <v>0.123</v>
      </c>
      <c r="I2137" s="2">
        <v>4.1900000000000002E-5</v>
      </c>
      <c r="J2137" t="s">
        <v>4073</v>
      </c>
      <c r="K2137" t="s">
        <v>4073</v>
      </c>
      <c r="L2137" t="s">
        <v>4073</v>
      </c>
      <c r="M2137" t="s">
        <v>4073</v>
      </c>
      <c r="N2137" t="s">
        <v>4074</v>
      </c>
      <c r="O2137" t="s">
        <v>4074</v>
      </c>
    </row>
    <row r="2138" spans="1:15" x14ac:dyDescent="0.2">
      <c r="A2138" t="s">
        <v>5538</v>
      </c>
      <c r="B2138">
        <v>9</v>
      </c>
      <c r="C2138">
        <v>108040146</v>
      </c>
      <c r="D2138" t="s">
        <v>6180</v>
      </c>
      <c r="E2138" t="s">
        <v>3962</v>
      </c>
      <c r="F2138" t="s">
        <v>3963</v>
      </c>
      <c r="G2138">
        <v>3.8816000000000003E-2</v>
      </c>
      <c r="H2138">
        <v>-0.25700000000000001</v>
      </c>
      <c r="I2138">
        <v>4.5899999999999999E-4</v>
      </c>
      <c r="J2138" t="s">
        <v>4073</v>
      </c>
      <c r="K2138" t="s">
        <v>4073</v>
      </c>
      <c r="L2138" t="s">
        <v>4073</v>
      </c>
      <c r="M2138" t="s">
        <v>4073</v>
      </c>
      <c r="N2138" t="s">
        <v>4073</v>
      </c>
      <c r="O2138" t="s">
        <v>4074</v>
      </c>
    </row>
    <row r="2139" spans="1:15" x14ac:dyDescent="0.2">
      <c r="A2139" t="s">
        <v>5538</v>
      </c>
      <c r="B2139">
        <v>9</v>
      </c>
      <c r="C2139">
        <v>109219582</v>
      </c>
      <c r="D2139" t="s">
        <v>6181</v>
      </c>
      <c r="E2139" t="s">
        <v>3957</v>
      </c>
      <c r="F2139" t="s">
        <v>3962</v>
      </c>
      <c r="G2139">
        <v>8.2310000000000005E-3</v>
      </c>
      <c r="H2139">
        <v>0.60199999999999998</v>
      </c>
      <c r="I2139">
        <v>3.0400000000000002E-4</v>
      </c>
      <c r="J2139" t="s">
        <v>4073</v>
      </c>
      <c r="K2139" t="s">
        <v>4073</v>
      </c>
      <c r="L2139" t="s">
        <v>4073</v>
      </c>
      <c r="M2139" t="s">
        <v>4073</v>
      </c>
      <c r="N2139" t="s">
        <v>4073</v>
      </c>
      <c r="O2139" t="s">
        <v>4074</v>
      </c>
    </row>
    <row r="2140" spans="1:15" x14ac:dyDescent="0.2">
      <c r="A2140" t="s">
        <v>5538</v>
      </c>
      <c r="B2140">
        <v>9</v>
      </c>
      <c r="C2140">
        <v>109621037</v>
      </c>
      <c r="D2140" t="s">
        <v>6182</v>
      </c>
      <c r="E2140" t="s">
        <v>3957</v>
      </c>
      <c r="F2140" t="s">
        <v>3963</v>
      </c>
      <c r="G2140">
        <v>2.0545000000000001E-2</v>
      </c>
      <c r="H2140">
        <v>0.49399999999999999</v>
      </c>
      <c r="I2140">
        <v>2.4399999999999999E-4</v>
      </c>
      <c r="J2140" t="s">
        <v>4073</v>
      </c>
      <c r="K2140" t="s">
        <v>4073</v>
      </c>
      <c r="L2140" t="s">
        <v>4073</v>
      </c>
      <c r="M2140" t="s">
        <v>4073</v>
      </c>
      <c r="N2140" t="s">
        <v>4073</v>
      </c>
      <c r="O2140" t="s">
        <v>4074</v>
      </c>
    </row>
    <row r="2141" spans="1:15" x14ac:dyDescent="0.2">
      <c r="A2141" t="s">
        <v>5538</v>
      </c>
      <c r="B2141">
        <v>9</v>
      </c>
      <c r="C2141">
        <v>109680321</v>
      </c>
      <c r="D2141" t="s">
        <v>6183</v>
      </c>
      <c r="E2141" t="s">
        <v>3962</v>
      </c>
      <c r="F2141" t="s">
        <v>3957</v>
      </c>
      <c r="G2141">
        <v>7.0899999999999999E-3</v>
      </c>
      <c r="H2141">
        <v>0.69</v>
      </c>
      <c r="I2141">
        <v>1.11E-4</v>
      </c>
      <c r="J2141" t="s">
        <v>4073</v>
      </c>
      <c r="K2141" t="s">
        <v>4073</v>
      </c>
      <c r="L2141" t="s">
        <v>4073</v>
      </c>
      <c r="M2141" t="s">
        <v>4073</v>
      </c>
      <c r="N2141" t="s">
        <v>4073</v>
      </c>
      <c r="O2141" t="s">
        <v>4074</v>
      </c>
    </row>
    <row r="2142" spans="1:15" x14ac:dyDescent="0.2">
      <c r="A2142" t="s">
        <v>5538</v>
      </c>
      <c r="B2142">
        <v>9</v>
      </c>
      <c r="C2142">
        <v>112736927</v>
      </c>
      <c r="D2142" t="s">
        <v>6184</v>
      </c>
      <c r="E2142" t="s">
        <v>3958</v>
      </c>
      <c r="F2142" t="s">
        <v>3962</v>
      </c>
      <c r="G2142">
        <v>8.9599999999999992E-3</v>
      </c>
      <c r="H2142">
        <v>-0.52600000000000002</v>
      </c>
      <c r="I2142">
        <v>4.6999999999999999E-4</v>
      </c>
      <c r="J2142" t="s">
        <v>4073</v>
      </c>
      <c r="K2142" t="s">
        <v>4073</v>
      </c>
      <c r="L2142" t="s">
        <v>4073</v>
      </c>
      <c r="M2142" t="s">
        <v>4073</v>
      </c>
      <c r="N2142" t="s">
        <v>4073</v>
      </c>
      <c r="O2142" t="s">
        <v>4074</v>
      </c>
    </row>
    <row r="2143" spans="1:15" x14ac:dyDescent="0.2">
      <c r="A2143" t="s">
        <v>5538</v>
      </c>
      <c r="B2143">
        <v>9</v>
      </c>
      <c r="C2143">
        <v>112875482</v>
      </c>
      <c r="D2143" t="s">
        <v>6185</v>
      </c>
      <c r="E2143" t="s">
        <v>3957</v>
      </c>
      <c r="F2143" t="s">
        <v>3963</v>
      </c>
      <c r="G2143">
        <v>1.2944000000000001E-2</v>
      </c>
      <c r="H2143">
        <v>0.45300000000000001</v>
      </c>
      <c r="I2143">
        <v>3.28E-4</v>
      </c>
      <c r="J2143" t="s">
        <v>4073</v>
      </c>
      <c r="K2143" t="s">
        <v>4073</v>
      </c>
      <c r="L2143" t="s">
        <v>4073</v>
      </c>
      <c r="M2143" t="s">
        <v>4073</v>
      </c>
      <c r="N2143" t="s">
        <v>4073</v>
      </c>
      <c r="O2143" t="s">
        <v>4074</v>
      </c>
    </row>
    <row r="2144" spans="1:15" x14ac:dyDescent="0.2">
      <c r="A2144" t="s">
        <v>5538</v>
      </c>
      <c r="B2144">
        <v>9</v>
      </c>
      <c r="C2144">
        <v>120173322</v>
      </c>
      <c r="D2144" t="s">
        <v>6186</v>
      </c>
      <c r="E2144" t="s">
        <v>3963</v>
      </c>
      <c r="F2144" t="s">
        <v>3962</v>
      </c>
      <c r="G2144">
        <v>6.0660000000000002E-3</v>
      </c>
      <c r="H2144">
        <v>0.76500000000000001</v>
      </c>
      <c r="I2144" s="2">
        <v>7.6899999999999999E-5</v>
      </c>
      <c r="J2144" t="s">
        <v>4073</v>
      </c>
      <c r="K2144" t="s">
        <v>4073</v>
      </c>
      <c r="L2144" t="s">
        <v>4073</v>
      </c>
      <c r="M2144" t="s">
        <v>4073</v>
      </c>
      <c r="N2144" t="s">
        <v>4073</v>
      </c>
      <c r="O2144" t="s">
        <v>4074</v>
      </c>
    </row>
    <row r="2145" spans="1:15" x14ac:dyDescent="0.2">
      <c r="A2145" t="s">
        <v>5538</v>
      </c>
      <c r="B2145">
        <v>9</v>
      </c>
      <c r="C2145">
        <v>121315543</v>
      </c>
      <c r="D2145" t="s">
        <v>6187</v>
      </c>
      <c r="E2145" t="s">
        <v>3957</v>
      </c>
      <c r="F2145" t="s">
        <v>3958</v>
      </c>
      <c r="G2145">
        <v>2.3147000000000001E-2</v>
      </c>
      <c r="H2145">
        <v>-0.34300000000000003</v>
      </c>
      <c r="I2145">
        <v>4.0499999999999998E-4</v>
      </c>
      <c r="J2145" t="s">
        <v>4073</v>
      </c>
      <c r="K2145" t="s">
        <v>4073</v>
      </c>
      <c r="L2145" t="s">
        <v>4073</v>
      </c>
      <c r="M2145" t="s">
        <v>4073</v>
      </c>
      <c r="N2145" t="s">
        <v>4073</v>
      </c>
      <c r="O2145" t="s">
        <v>4074</v>
      </c>
    </row>
    <row r="2146" spans="1:15" x14ac:dyDescent="0.2">
      <c r="A2146" t="s">
        <v>5538</v>
      </c>
      <c r="B2146">
        <v>9</v>
      </c>
      <c r="C2146">
        <v>121327323</v>
      </c>
      <c r="D2146" t="s">
        <v>6188</v>
      </c>
      <c r="E2146" t="s">
        <v>3962</v>
      </c>
      <c r="F2146" t="s">
        <v>3958</v>
      </c>
      <c r="G2146">
        <v>0.61706399999999995</v>
      </c>
      <c r="H2146">
        <v>0.105</v>
      </c>
      <c r="I2146">
        <v>2.02E-4</v>
      </c>
      <c r="J2146" t="s">
        <v>4073</v>
      </c>
      <c r="K2146" t="s">
        <v>4073</v>
      </c>
      <c r="L2146" t="s">
        <v>4073</v>
      </c>
      <c r="M2146" t="s">
        <v>4073</v>
      </c>
      <c r="N2146" t="s">
        <v>4073</v>
      </c>
      <c r="O2146" t="s">
        <v>4074</v>
      </c>
    </row>
    <row r="2147" spans="1:15" x14ac:dyDescent="0.2">
      <c r="A2147" t="s">
        <v>5538</v>
      </c>
      <c r="B2147">
        <v>9</v>
      </c>
      <c r="C2147">
        <v>125550728</v>
      </c>
      <c r="D2147" t="s">
        <v>6189</v>
      </c>
      <c r="E2147" t="s">
        <v>3958</v>
      </c>
      <c r="F2147" t="s">
        <v>3957</v>
      </c>
      <c r="G2147">
        <v>2.0115000000000001E-2</v>
      </c>
      <c r="H2147">
        <v>0.379</v>
      </c>
      <c r="I2147">
        <v>3.3E-4</v>
      </c>
      <c r="J2147" t="s">
        <v>4073</v>
      </c>
      <c r="K2147" t="s">
        <v>4073</v>
      </c>
      <c r="L2147" t="s">
        <v>4073</v>
      </c>
      <c r="M2147" t="s">
        <v>4073</v>
      </c>
      <c r="N2147" t="s">
        <v>4073</v>
      </c>
      <c r="O2147" t="s">
        <v>4074</v>
      </c>
    </row>
    <row r="2148" spans="1:15" x14ac:dyDescent="0.2">
      <c r="A2148" t="s">
        <v>5538</v>
      </c>
      <c r="B2148">
        <v>9</v>
      </c>
      <c r="C2148">
        <v>128742328</v>
      </c>
      <c r="D2148" t="s">
        <v>6190</v>
      </c>
      <c r="E2148" t="s">
        <v>3963</v>
      </c>
      <c r="F2148" t="s">
        <v>3962</v>
      </c>
      <c r="G2148">
        <v>0.67791800000000002</v>
      </c>
      <c r="H2148">
        <v>-0.105</v>
      </c>
      <c r="I2148">
        <v>3.6999999999999999E-4</v>
      </c>
      <c r="J2148" t="s">
        <v>4073</v>
      </c>
      <c r="K2148" t="s">
        <v>4073</v>
      </c>
      <c r="L2148" t="s">
        <v>4073</v>
      </c>
      <c r="M2148" t="s">
        <v>4073</v>
      </c>
      <c r="N2148" t="s">
        <v>4073</v>
      </c>
      <c r="O2148" t="s">
        <v>4074</v>
      </c>
    </row>
    <row r="2149" spans="1:15" x14ac:dyDescent="0.2">
      <c r="A2149" t="s">
        <v>5538</v>
      </c>
      <c r="B2149">
        <v>9</v>
      </c>
      <c r="C2149">
        <v>128773227</v>
      </c>
      <c r="D2149" t="s">
        <v>6191</v>
      </c>
      <c r="E2149" t="s">
        <v>3958</v>
      </c>
      <c r="F2149" t="s">
        <v>3963</v>
      </c>
      <c r="G2149">
        <v>8.9247999999999994E-2</v>
      </c>
      <c r="H2149">
        <v>-0.17599999999999999</v>
      </c>
      <c r="I2149" s="2">
        <v>2.9999999999999997E-4</v>
      </c>
      <c r="J2149" t="s">
        <v>4073</v>
      </c>
      <c r="K2149" t="s">
        <v>4073</v>
      </c>
      <c r="L2149" t="s">
        <v>4073</v>
      </c>
      <c r="M2149" t="s">
        <v>4073</v>
      </c>
      <c r="N2149" t="s">
        <v>4073</v>
      </c>
      <c r="O2149" t="s">
        <v>4074</v>
      </c>
    </row>
    <row r="2150" spans="1:15" x14ac:dyDescent="0.2">
      <c r="A2150" t="s">
        <v>5538</v>
      </c>
      <c r="B2150">
        <v>9</v>
      </c>
      <c r="C2150">
        <v>134014592</v>
      </c>
      <c r="D2150" t="s">
        <v>6192</v>
      </c>
      <c r="E2150" t="s">
        <v>3962</v>
      </c>
      <c r="F2150" t="s">
        <v>3958</v>
      </c>
      <c r="G2150">
        <v>1.5386E-2</v>
      </c>
      <c r="H2150">
        <v>0.40899999999999997</v>
      </c>
      <c r="I2150">
        <v>4.5100000000000001E-4</v>
      </c>
      <c r="J2150" t="s">
        <v>4073</v>
      </c>
      <c r="K2150" t="s">
        <v>4073</v>
      </c>
      <c r="L2150" t="s">
        <v>4073</v>
      </c>
      <c r="M2150" t="s">
        <v>4073</v>
      </c>
      <c r="N2150" t="s">
        <v>4073</v>
      </c>
      <c r="O2150" t="s">
        <v>4074</v>
      </c>
    </row>
    <row r="2151" spans="1:15" x14ac:dyDescent="0.2">
      <c r="A2151" t="s">
        <v>5538</v>
      </c>
      <c r="B2151">
        <v>9</v>
      </c>
      <c r="C2151">
        <v>134225537</v>
      </c>
      <c r="D2151" t="s">
        <v>6193</v>
      </c>
      <c r="E2151" t="s">
        <v>3963</v>
      </c>
      <c r="F2151" t="s">
        <v>3962</v>
      </c>
      <c r="G2151">
        <v>0.25900699999999999</v>
      </c>
      <c r="H2151">
        <v>-0.11</v>
      </c>
      <c r="I2151">
        <v>4.44E-4</v>
      </c>
      <c r="J2151" t="s">
        <v>4073</v>
      </c>
      <c r="K2151" t="s">
        <v>4073</v>
      </c>
      <c r="L2151" t="s">
        <v>4073</v>
      </c>
      <c r="M2151" t="s">
        <v>4073</v>
      </c>
      <c r="N2151" t="s">
        <v>4073</v>
      </c>
      <c r="O2151" t="s">
        <v>4074</v>
      </c>
    </row>
    <row r="2152" spans="1:15" x14ac:dyDescent="0.2">
      <c r="A2152" t="s">
        <v>5538</v>
      </c>
      <c r="B2152">
        <v>9</v>
      </c>
      <c r="C2152">
        <v>134665249</v>
      </c>
      <c r="D2152" t="s">
        <v>6194</v>
      </c>
      <c r="E2152" t="s">
        <v>3958</v>
      </c>
      <c r="F2152" t="s">
        <v>3957</v>
      </c>
      <c r="G2152">
        <v>9.3074000000000004E-2</v>
      </c>
      <c r="H2152">
        <v>-0.17</v>
      </c>
      <c r="I2152">
        <v>3.3700000000000001E-4</v>
      </c>
      <c r="J2152" t="s">
        <v>4073</v>
      </c>
      <c r="K2152" t="s">
        <v>4073</v>
      </c>
      <c r="L2152" t="s">
        <v>4073</v>
      </c>
      <c r="M2152" t="s">
        <v>4073</v>
      </c>
      <c r="N2152" t="s">
        <v>4073</v>
      </c>
      <c r="O2152" t="s">
        <v>4074</v>
      </c>
    </row>
    <row r="2153" spans="1:15" x14ac:dyDescent="0.2">
      <c r="A2153" t="s">
        <v>5538</v>
      </c>
      <c r="B2153">
        <v>9</v>
      </c>
      <c r="C2153">
        <v>135340670</v>
      </c>
      <c r="D2153" t="s">
        <v>6195</v>
      </c>
      <c r="E2153" t="s">
        <v>3957</v>
      </c>
      <c r="F2153" t="s">
        <v>3963</v>
      </c>
      <c r="G2153">
        <v>9.8200999999999997E-2</v>
      </c>
      <c r="H2153">
        <v>-0.16900000000000001</v>
      </c>
      <c r="I2153">
        <v>3.0600000000000001E-4</v>
      </c>
      <c r="J2153" t="s">
        <v>4073</v>
      </c>
      <c r="K2153" t="s">
        <v>4073</v>
      </c>
      <c r="L2153" t="s">
        <v>4073</v>
      </c>
      <c r="M2153" t="s">
        <v>4073</v>
      </c>
      <c r="N2153" t="s">
        <v>4073</v>
      </c>
      <c r="O2153" t="s">
        <v>4074</v>
      </c>
    </row>
    <row r="2154" spans="1:15" x14ac:dyDescent="0.2">
      <c r="A2154" t="s">
        <v>5538</v>
      </c>
      <c r="B2154">
        <v>9</v>
      </c>
      <c r="C2154">
        <v>137408867</v>
      </c>
      <c r="D2154" t="s">
        <v>6196</v>
      </c>
      <c r="E2154" t="s">
        <v>3957</v>
      </c>
      <c r="F2154" t="s">
        <v>3958</v>
      </c>
      <c r="G2154">
        <v>4.7233999999999998E-2</v>
      </c>
      <c r="H2154">
        <v>0.28999999999999998</v>
      </c>
      <c r="I2154">
        <v>2.14E-4</v>
      </c>
      <c r="J2154" t="s">
        <v>4073</v>
      </c>
      <c r="K2154" t="s">
        <v>4073</v>
      </c>
      <c r="L2154" t="s">
        <v>4073</v>
      </c>
      <c r="M2154" t="s">
        <v>4073</v>
      </c>
      <c r="N2154" t="s">
        <v>4073</v>
      </c>
      <c r="O2154" t="s">
        <v>4074</v>
      </c>
    </row>
    <row r="2155" spans="1:15" x14ac:dyDescent="0.2">
      <c r="A2155" t="s">
        <v>5538</v>
      </c>
      <c r="B2155">
        <v>10</v>
      </c>
      <c r="C2155">
        <v>1451594</v>
      </c>
      <c r="D2155" t="s">
        <v>6197</v>
      </c>
      <c r="E2155" t="s">
        <v>3962</v>
      </c>
      <c r="F2155" t="s">
        <v>3963</v>
      </c>
      <c r="G2155">
        <v>0.19727900000000001</v>
      </c>
      <c r="H2155">
        <v>-0.13800000000000001</v>
      </c>
      <c r="I2155" s="2">
        <v>7.3999999999999996E-5</v>
      </c>
      <c r="J2155" t="s">
        <v>4073</v>
      </c>
      <c r="K2155" t="s">
        <v>4073</v>
      </c>
      <c r="L2155" t="s">
        <v>4073</v>
      </c>
      <c r="M2155" t="s">
        <v>4073</v>
      </c>
      <c r="N2155" t="s">
        <v>4073</v>
      </c>
      <c r="O2155" t="s">
        <v>4074</v>
      </c>
    </row>
    <row r="2156" spans="1:15" x14ac:dyDescent="0.2">
      <c r="A2156" t="s">
        <v>5538</v>
      </c>
      <c r="B2156">
        <v>10</v>
      </c>
      <c r="C2156">
        <v>1659115</v>
      </c>
      <c r="D2156" t="s">
        <v>6198</v>
      </c>
      <c r="E2156" t="s">
        <v>3957</v>
      </c>
      <c r="F2156" t="s">
        <v>3958</v>
      </c>
      <c r="G2156">
        <v>9.1585E-2</v>
      </c>
      <c r="H2156">
        <v>0.24</v>
      </c>
      <c r="I2156">
        <v>1.2E-4</v>
      </c>
      <c r="J2156" t="s">
        <v>4073</v>
      </c>
      <c r="K2156" t="s">
        <v>4073</v>
      </c>
      <c r="L2156" t="s">
        <v>4073</v>
      </c>
      <c r="M2156" t="s">
        <v>4073</v>
      </c>
      <c r="N2156" t="s">
        <v>4073</v>
      </c>
      <c r="O2156" t="s">
        <v>4074</v>
      </c>
    </row>
    <row r="2157" spans="1:15" x14ac:dyDescent="0.2">
      <c r="A2157" t="s">
        <v>5538</v>
      </c>
      <c r="B2157">
        <v>10</v>
      </c>
      <c r="C2157">
        <v>1668244</v>
      </c>
      <c r="D2157" t="s">
        <v>6199</v>
      </c>
      <c r="E2157" t="s">
        <v>3962</v>
      </c>
      <c r="F2157" t="s">
        <v>3963</v>
      </c>
      <c r="G2157">
        <v>7.7958E-2</v>
      </c>
      <c r="H2157">
        <v>0.20499999999999999</v>
      </c>
      <c r="I2157" s="2">
        <v>7.6899999999999999E-5</v>
      </c>
      <c r="J2157" t="s">
        <v>4073</v>
      </c>
      <c r="K2157" t="s">
        <v>4073</v>
      </c>
      <c r="L2157" t="s">
        <v>4073</v>
      </c>
      <c r="M2157" t="s">
        <v>4073</v>
      </c>
      <c r="N2157" t="s">
        <v>4073</v>
      </c>
      <c r="O2157" t="s">
        <v>4074</v>
      </c>
    </row>
    <row r="2158" spans="1:15" x14ac:dyDescent="0.2">
      <c r="A2158" t="s">
        <v>5538</v>
      </c>
      <c r="B2158">
        <v>10</v>
      </c>
      <c r="C2158">
        <v>3280942</v>
      </c>
      <c r="D2158" t="s">
        <v>6200</v>
      </c>
      <c r="E2158" t="s">
        <v>3962</v>
      </c>
      <c r="F2158" t="s">
        <v>3963</v>
      </c>
      <c r="G2158">
        <v>0.38932899999999998</v>
      </c>
      <c r="H2158">
        <v>0.10100000000000001</v>
      </c>
      <c r="I2158">
        <v>3.8699999999999997E-4</v>
      </c>
      <c r="J2158" t="s">
        <v>4073</v>
      </c>
      <c r="K2158" t="s">
        <v>4073</v>
      </c>
      <c r="L2158" t="s">
        <v>4073</v>
      </c>
      <c r="M2158" t="s">
        <v>4073</v>
      </c>
      <c r="N2158" t="s">
        <v>4073</v>
      </c>
      <c r="O2158" t="s">
        <v>4074</v>
      </c>
    </row>
    <row r="2159" spans="1:15" x14ac:dyDescent="0.2">
      <c r="A2159" t="s">
        <v>5538</v>
      </c>
      <c r="B2159">
        <v>10</v>
      </c>
      <c r="C2159">
        <v>3744144</v>
      </c>
      <c r="D2159" t="s">
        <v>6201</v>
      </c>
      <c r="E2159" t="s">
        <v>3957</v>
      </c>
      <c r="F2159" t="s">
        <v>3958</v>
      </c>
      <c r="G2159">
        <v>7.4339999999999996E-3</v>
      </c>
      <c r="H2159">
        <v>0.61499999999999999</v>
      </c>
      <c r="I2159">
        <v>4.3100000000000001E-4</v>
      </c>
      <c r="J2159" t="s">
        <v>4073</v>
      </c>
      <c r="K2159" t="s">
        <v>4073</v>
      </c>
      <c r="L2159" t="s">
        <v>4073</v>
      </c>
      <c r="M2159" t="s">
        <v>4073</v>
      </c>
      <c r="N2159" t="s">
        <v>4073</v>
      </c>
      <c r="O2159" t="s">
        <v>4074</v>
      </c>
    </row>
    <row r="2160" spans="1:15" x14ac:dyDescent="0.2">
      <c r="A2160" t="s">
        <v>5538</v>
      </c>
      <c r="B2160">
        <v>10</v>
      </c>
      <c r="C2160">
        <v>3882497</v>
      </c>
      <c r="D2160" t="s">
        <v>6202</v>
      </c>
      <c r="E2160" t="s">
        <v>3963</v>
      </c>
      <c r="F2160" t="s">
        <v>3962</v>
      </c>
      <c r="G2160">
        <v>0.28692299999999998</v>
      </c>
      <c r="H2160">
        <v>0.125</v>
      </c>
      <c r="I2160" s="2">
        <v>3.9700000000000003E-5</v>
      </c>
      <c r="J2160" t="s">
        <v>4073</v>
      </c>
      <c r="K2160" t="s">
        <v>4073</v>
      </c>
      <c r="L2160" t="s">
        <v>4073</v>
      </c>
      <c r="M2160" t="s">
        <v>4073</v>
      </c>
      <c r="N2160" t="s">
        <v>4074</v>
      </c>
      <c r="O2160" t="s">
        <v>4074</v>
      </c>
    </row>
    <row r="2161" spans="1:15" x14ac:dyDescent="0.2">
      <c r="A2161" t="s">
        <v>5538</v>
      </c>
      <c r="B2161">
        <v>10</v>
      </c>
      <c r="C2161">
        <v>6034542</v>
      </c>
      <c r="D2161" t="s">
        <v>6203</v>
      </c>
      <c r="E2161" t="s">
        <v>3963</v>
      </c>
      <c r="F2161" t="s">
        <v>3962</v>
      </c>
      <c r="G2161">
        <v>4.2952999999999998E-2</v>
      </c>
      <c r="H2161">
        <v>0.25600000000000001</v>
      </c>
      <c r="I2161">
        <v>2.4399999999999999E-4</v>
      </c>
      <c r="J2161" t="s">
        <v>4073</v>
      </c>
      <c r="K2161" t="s">
        <v>4073</v>
      </c>
      <c r="L2161" t="s">
        <v>4073</v>
      </c>
      <c r="M2161" t="s">
        <v>4073</v>
      </c>
      <c r="N2161" t="s">
        <v>4073</v>
      </c>
      <c r="O2161" t="s">
        <v>4074</v>
      </c>
    </row>
    <row r="2162" spans="1:15" x14ac:dyDescent="0.2">
      <c r="A2162" t="s">
        <v>5538</v>
      </c>
      <c r="B2162">
        <v>10</v>
      </c>
      <c r="C2162">
        <v>6255817</v>
      </c>
      <c r="D2162" t="s">
        <v>6204</v>
      </c>
      <c r="E2162" t="s">
        <v>3958</v>
      </c>
      <c r="F2162" t="s">
        <v>3957</v>
      </c>
      <c r="G2162">
        <v>6.2149000000000003E-2</v>
      </c>
      <c r="H2162">
        <v>0.20599999999999999</v>
      </c>
      <c r="I2162">
        <v>4.6299999999999998E-4</v>
      </c>
      <c r="J2162" t="s">
        <v>4073</v>
      </c>
      <c r="K2162" t="s">
        <v>4073</v>
      </c>
      <c r="L2162" t="s">
        <v>4073</v>
      </c>
      <c r="M2162" t="s">
        <v>4073</v>
      </c>
      <c r="N2162" t="s">
        <v>4073</v>
      </c>
      <c r="O2162" t="s">
        <v>4074</v>
      </c>
    </row>
    <row r="2163" spans="1:15" x14ac:dyDescent="0.2">
      <c r="A2163" t="s">
        <v>5538</v>
      </c>
      <c r="B2163">
        <v>10</v>
      </c>
      <c r="C2163">
        <v>7942260</v>
      </c>
      <c r="D2163" t="s">
        <v>6205</v>
      </c>
      <c r="E2163" t="s">
        <v>3957</v>
      </c>
      <c r="F2163" t="s">
        <v>3963</v>
      </c>
      <c r="G2163">
        <v>2.9246000000000001E-2</v>
      </c>
      <c r="H2163">
        <v>0.30499999999999999</v>
      </c>
      <c r="I2163">
        <v>2.22E-4</v>
      </c>
      <c r="J2163" t="s">
        <v>4073</v>
      </c>
      <c r="K2163" t="s">
        <v>4073</v>
      </c>
      <c r="L2163" t="s">
        <v>4073</v>
      </c>
      <c r="M2163" t="s">
        <v>4073</v>
      </c>
      <c r="N2163" t="s">
        <v>4073</v>
      </c>
      <c r="O2163" t="s">
        <v>4074</v>
      </c>
    </row>
    <row r="2164" spans="1:15" x14ac:dyDescent="0.2">
      <c r="A2164" t="s">
        <v>5538</v>
      </c>
      <c r="B2164">
        <v>10</v>
      </c>
      <c r="C2164">
        <v>12104242</v>
      </c>
      <c r="D2164" t="s">
        <v>6206</v>
      </c>
      <c r="E2164" t="s">
        <v>3958</v>
      </c>
      <c r="F2164" t="s">
        <v>3962</v>
      </c>
      <c r="G2164">
        <v>0.75893100000000002</v>
      </c>
      <c r="H2164">
        <v>-0.127</v>
      </c>
      <c r="I2164" s="2">
        <v>7.9599999999999997E-5</v>
      </c>
      <c r="J2164" t="s">
        <v>4073</v>
      </c>
      <c r="K2164" t="s">
        <v>4073</v>
      </c>
      <c r="L2164" t="s">
        <v>4073</v>
      </c>
      <c r="M2164" t="s">
        <v>4073</v>
      </c>
      <c r="N2164" t="s">
        <v>4073</v>
      </c>
      <c r="O2164" t="s">
        <v>4074</v>
      </c>
    </row>
    <row r="2165" spans="1:15" x14ac:dyDescent="0.2">
      <c r="A2165" t="s">
        <v>5538</v>
      </c>
      <c r="B2165">
        <v>10</v>
      </c>
      <c r="C2165">
        <v>13267501</v>
      </c>
      <c r="D2165" t="s">
        <v>6207</v>
      </c>
      <c r="E2165" t="s">
        <v>3957</v>
      </c>
      <c r="F2165" t="s">
        <v>3958</v>
      </c>
      <c r="G2165">
        <v>0.15784200000000001</v>
      </c>
      <c r="H2165">
        <v>0.161</v>
      </c>
      <c r="I2165" s="2">
        <v>2.1500000000000001E-5</v>
      </c>
      <c r="J2165" t="s">
        <v>4073</v>
      </c>
      <c r="K2165" t="s">
        <v>4073</v>
      </c>
      <c r="L2165" t="s">
        <v>4073</v>
      </c>
      <c r="M2165" t="s">
        <v>4073</v>
      </c>
      <c r="N2165" t="s">
        <v>4074</v>
      </c>
      <c r="O2165" t="s">
        <v>4074</v>
      </c>
    </row>
    <row r="2166" spans="1:15" x14ac:dyDescent="0.2">
      <c r="A2166" t="s">
        <v>5538</v>
      </c>
      <c r="B2166">
        <v>10</v>
      </c>
      <c r="C2166">
        <v>13686135</v>
      </c>
      <c r="D2166" t="s">
        <v>6208</v>
      </c>
      <c r="E2166" t="s">
        <v>3963</v>
      </c>
      <c r="F2166" t="s">
        <v>3957</v>
      </c>
      <c r="G2166">
        <v>7.3829999999999998E-3</v>
      </c>
      <c r="H2166">
        <v>-0.65100000000000002</v>
      </c>
      <c r="I2166">
        <v>3.48E-4</v>
      </c>
      <c r="J2166" t="s">
        <v>4073</v>
      </c>
      <c r="K2166" t="s">
        <v>4073</v>
      </c>
      <c r="L2166" t="s">
        <v>4073</v>
      </c>
      <c r="M2166" t="s">
        <v>4073</v>
      </c>
      <c r="N2166" t="s">
        <v>4073</v>
      </c>
      <c r="O2166" t="s">
        <v>4074</v>
      </c>
    </row>
    <row r="2167" spans="1:15" x14ac:dyDescent="0.2">
      <c r="A2167" t="s">
        <v>5538</v>
      </c>
      <c r="B2167">
        <v>10</v>
      </c>
      <c r="C2167">
        <v>17582430</v>
      </c>
      <c r="D2167" t="s">
        <v>6209</v>
      </c>
      <c r="E2167" t="s">
        <v>3963</v>
      </c>
      <c r="F2167" t="s">
        <v>3958</v>
      </c>
      <c r="G2167">
        <v>0.593503</v>
      </c>
      <c r="H2167">
        <v>-0.111</v>
      </c>
      <c r="I2167">
        <v>1.13E-4</v>
      </c>
      <c r="J2167" t="s">
        <v>4073</v>
      </c>
      <c r="K2167" t="s">
        <v>4073</v>
      </c>
      <c r="L2167" t="s">
        <v>4073</v>
      </c>
      <c r="M2167" t="s">
        <v>4073</v>
      </c>
      <c r="N2167" t="s">
        <v>4073</v>
      </c>
      <c r="O2167" t="s">
        <v>4074</v>
      </c>
    </row>
    <row r="2168" spans="1:15" x14ac:dyDescent="0.2">
      <c r="A2168" t="s">
        <v>5538</v>
      </c>
      <c r="B2168">
        <v>10</v>
      </c>
      <c r="C2168">
        <v>18261668</v>
      </c>
      <c r="D2168" t="s">
        <v>6210</v>
      </c>
      <c r="E2168" t="s">
        <v>3958</v>
      </c>
      <c r="F2168" t="s">
        <v>3957</v>
      </c>
      <c r="G2168">
        <v>0.23150799999999999</v>
      </c>
      <c r="H2168">
        <v>0.14099999999999999</v>
      </c>
      <c r="I2168" s="2">
        <v>1.8E-5</v>
      </c>
      <c r="J2168" t="s">
        <v>4073</v>
      </c>
      <c r="K2168" t="s">
        <v>4073</v>
      </c>
      <c r="L2168" t="s">
        <v>4073</v>
      </c>
      <c r="M2168" t="s">
        <v>4073</v>
      </c>
      <c r="N2168" t="s">
        <v>4074</v>
      </c>
      <c r="O2168" t="s">
        <v>4074</v>
      </c>
    </row>
    <row r="2169" spans="1:15" x14ac:dyDescent="0.2">
      <c r="A2169" t="s">
        <v>5538</v>
      </c>
      <c r="B2169">
        <v>10</v>
      </c>
      <c r="C2169">
        <v>18544923</v>
      </c>
      <c r="D2169" t="s">
        <v>6211</v>
      </c>
      <c r="E2169" t="s">
        <v>3962</v>
      </c>
      <c r="F2169" t="s">
        <v>3963</v>
      </c>
      <c r="G2169">
        <v>4.2206E-2</v>
      </c>
      <c r="H2169">
        <v>0.27700000000000002</v>
      </c>
      <c r="I2169" s="2">
        <v>7.86E-5</v>
      </c>
      <c r="J2169" t="s">
        <v>4073</v>
      </c>
      <c r="K2169" t="s">
        <v>4073</v>
      </c>
      <c r="L2169" t="s">
        <v>4073</v>
      </c>
      <c r="M2169" t="s">
        <v>4073</v>
      </c>
      <c r="N2169" t="s">
        <v>4073</v>
      </c>
      <c r="O2169" t="s">
        <v>4074</v>
      </c>
    </row>
    <row r="2170" spans="1:15" x14ac:dyDescent="0.2">
      <c r="A2170" t="s">
        <v>5538</v>
      </c>
      <c r="B2170">
        <v>10</v>
      </c>
      <c r="C2170">
        <v>18736363</v>
      </c>
      <c r="D2170" t="s">
        <v>6212</v>
      </c>
      <c r="E2170" t="s">
        <v>3957</v>
      </c>
      <c r="F2170" t="s">
        <v>3958</v>
      </c>
      <c r="G2170">
        <v>0.21162300000000001</v>
      </c>
      <c r="H2170">
        <v>-0.12</v>
      </c>
      <c r="I2170">
        <v>4.4000000000000002E-4</v>
      </c>
      <c r="J2170" t="s">
        <v>4073</v>
      </c>
      <c r="K2170" t="s">
        <v>4073</v>
      </c>
      <c r="L2170" t="s">
        <v>4073</v>
      </c>
      <c r="M2170" t="s">
        <v>4073</v>
      </c>
      <c r="N2170" t="s">
        <v>4073</v>
      </c>
      <c r="O2170" t="s">
        <v>4074</v>
      </c>
    </row>
    <row r="2171" spans="1:15" x14ac:dyDescent="0.2">
      <c r="A2171" t="s">
        <v>5538</v>
      </c>
      <c r="B2171">
        <v>10</v>
      </c>
      <c r="C2171">
        <v>19608940</v>
      </c>
      <c r="D2171" t="s">
        <v>6213</v>
      </c>
      <c r="E2171" t="s">
        <v>3958</v>
      </c>
      <c r="F2171" t="s">
        <v>3957</v>
      </c>
      <c r="G2171">
        <v>1.6726999999999999E-2</v>
      </c>
      <c r="H2171">
        <v>0.42899999999999999</v>
      </c>
      <c r="I2171">
        <v>4.4900000000000002E-4</v>
      </c>
      <c r="J2171" t="s">
        <v>4073</v>
      </c>
      <c r="K2171" t="s">
        <v>4073</v>
      </c>
      <c r="L2171" t="s">
        <v>4073</v>
      </c>
      <c r="M2171" t="s">
        <v>4073</v>
      </c>
      <c r="N2171" t="s">
        <v>4073</v>
      </c>
      <c r="O2171" t="s">
        <v>4074</v>
      </c>
    </row>
    <row r="2172" spans="1:15" x14ac:dyDescent="0.2">
      <c r="A2172" t="s">
        <v>5538</v>
      </c>
      <c r="B2172">
        <v>10</v>
      </c>
      <c r="C2172">
        <v>20824385</v>
      </c>
      <c r="D2172" t="s">
        <v>6214</v>
      </c>
      <c r="E2172" t="s">
        <v>3958</v>
      </c>
      <c r="F2172" t="s">
        <v>3957</v>
      </c>
      <c r="G2172">
        <v>1.2203E-2</v>
      </c>
      <c r="H2172">
        <v>0.497</v>
      </c>
      <c r="I2172">
        <v>2.33E-4</v>
      </c>
      <c r="J2172" t="s">
        <v>4073</v>
      </c>
      <c r="K2172" t="s">
        <v>4073</v>
      </c>
      <c r="L2172" t="s">
        <v>4073</v>
      </c>
      <c r="M2172" t="s">
        <v>4073</v>
      </c>
      <c r="N2172" t="s">
        <v>4073</v>
      </c>
      <c r="O2172" t="s">
        <v>4074</v>
      </c>
    </row>
    <row r="2173" spans="1:15" x14ac:dyDescent="0.2">
      <c r="A2173" t="s">
        <v>5538</v>
      </c>
      <c r="B2173">
        <v>10</v>
      </c>
      <c r="C2173">
        <v>22088054</v>
      </c>
      <c r="D2173" t="s">
        <v>6215</v>
      </c>
      <c r="E2173" t="s">
        <v>3963</v>
      </c>
      <c r="F2173" t="s">
        <v>3962</v>
      </c>
      <c r="G2173">
        <v>0.73124500000000003</v>
      </c>
      <c r="H2173">
        <v>-0.11600000000000001</v>
      </c>
      <c r="I2173">
        <v>1.84E-4</v>
      </c>
      <c r="J2173" t="s">
        <v>4073</v>
      </c>
      <c r="K2173" t="s">
        <v>4073</v>
      </c>
      <c r="L2173" t="s">
        <v>4073</v>
      </c>
      <c r="M2173" t="s">
        <v>4073</v>
      </c>
      <c r="N2173" t="s">
        <v>4073</v>
      </c>
      <c r="O2173" t="s">
        <v>4074</v>
      </c>
    </row>
    <row r="2174" spans="1:15" x14ac:dyDescent="0.2">
      <c r="A2174" t="s">
        <v>5538</v>
      </c>
      <c r="B2174">
        <v>10</v>
      </c>
      <c r="C2174">
        <v>24722205</v>
      </c>
      <c r="D2174" t="s">
        <v>6216</v>
      </c>
      <c r="E2174" t="s">
        <v>3958</v>
      </c>
      <c r="F2174" t="s">
        <v>3957</v>
      </c>
      <c r="G2174">
        <v>0.183002</v>
      </c>
      <c r="H2174">
        <v>0.13300000000000001</v>
      </c>
      <c r="I2174">
        <v>2.0699999999999999E-4</v>
      </c>
      <c r="J2174" t="s">
        <v>4073</v>
      </c>
      <c r="K2174" t="s">
        <v>4073</v>
      </c>
      <c r="L2174" t="s">
        <v>4073</v>
      </c>
      <c r="M2174" t="s">
        <v>4073</v>
      </c>
      <c r="N2174" t="s">
        <v>4073</v>
      </c>
      <c r="O2174" t="s">
        <v>4074</v>
      </c>
    </row>
    <row r="2175" spans="1:15" x14ac:dyDescent="0.2">
      <c r="A2175" t="s">
        <v>5538</v>
      </c>
      <c r="B2175">
        <v>10</v>
      </c>
      <c r="C2175">
        <v>28158400</v>
      </c>
      <c r="D2175" t="s">
        <v>6217</v>
      </c>
      <c r="E2175" t="s">
        <v>3962</v>
      </c>
      <c r="F2175" t="s">
        <v>3963</v>
      </c>
      <c r="G2175">
        <v>1.4617E-2</v>
      </c>
      <c r="H2175">
        <v>0.53900000000000003</v>
      </c>
      <c r="I2175" s="2">
        <v>7.6399999999999997E-6</v>
      </c>
      <c r="J2175" t="s">
        <v>4073</v>
      </c>
      <c r="K2175" t="s">
        <v>4073</v>
      </c>
      <c r="L2175" t="s">
        <v>4073</v>
      </c>
      <c r="M2175" t="s">
        <v>4073</v>
      </c>
      <c r="N2175" t="s">
        <v>4074</v>
      </c>
      <c r="O2175" t="s">
        <v>4074</v>
      </c>
    </row>
    <row r="2176" spans="1:15" x14ac:dyDescent="0.2">
      <c r="A2176" t="s">
        <v>5538</v>
      </c>
      <c r="B2176">
        <v>10</v>
      </c>
      <c r="C2176">
        <v>31454120</v>
      </c>
      <c r="D2176" t="s">
        <v>6218</v>
      </c>
      <c r="E2176" t="s">
        <v>3957</v>
      </c>
      <c r="F2176" t="s">
        <v>3963</v>
      </c>
      <c r="G2176">
        <v>7.6579999999999999E-3</v>
      </c>
      <c r="H2176">
        <v>0.99099999999999999</v>
      </c>
      <c r="I2176" s="2">
        <v>2.0699999999999998E-5</v>
      </c>
      <c r="J2176" t="s">
        <v>4073</v>
      </c>
      <c r="K2176" t="s">
        <v>4073</v>
      </c>
      <c r="L2176" t="s">
        <v>4073</v>
      </c>
      <c r="M2176" t="s">
        <v>4073</v>
      </c>
      <c r="N2176" t="s">
        <v>4074</v>
      </c>
      <c r="O2176" t="s">
        <v>4074</v>
      </c>
    </row>
    <row r="2177" spans="1:15" x14ac:dyDescent="0.2">
      <c r="A2177" t="s">
        <v>5538</v>
      </c>
      <c r="B2177">
        <v>10</v>
      </c>
      <c r="C2177">
        <v>36434504</v>
      </c>
      <c r="D2177" t="s">
        <v>6219</v>
      </c>
      <c r="E2177" t="s">
        <v>3963</v>
      </c>
      <c r="F2177" t="s">
        <v>3962</v>
      </c>
      <c r="G2177">
        <v>3.5754000000000001E-2</v>
      </c>
      <c r="H2177">
        <v>0.27500000000000002</v>
      </c>
      <c r="I2177">
        <v>2.34E-4</v>
      </c>
      <c r="J2177" t="s">
        <v>4073</v>
      </c>
      <c r="K2177" t="s">
        <v>4073</v>
      </c>
      <c r="L2177" t="s">
        <v>4073</v>
      </c>
      <c r="M2177" t="s">
        <v>4073</v>
      </c>
      <c r="N2177" t="s">
        <v>4073</v>
      </c>
      <c r="O2177" t="s">
        <v>4074</v>
      </c>
    </row>
    <row r="2178" spans="1:15" x14ac:dyDescent="0.2">
      <c r="A2178" t="s">
        <v>5538</v>
      </c>
      <c r="B2178">
        <v>10</v>
      </c>
      <c r="C2178">
        <v>44155307</v>
      </c>
      <c r="D2178" t="s">
        <v>6220</v>
      </c>
      <c r="E2178" t="s">
        <v>3963</v>
      </c>
      <c r="F2178" t="s">
        <v>3962</v>
      </c>
      <c r="G2178">
        <v>8.9709999999999998E-3</v>
      </c>
      <c r="H2178">
        <v>0.54200000000000004</v>
      </c>
      <c r="I2178">
        <v>4.4299999999999998E-4</v>
      </c>
      <c r="J2178" t="s">
        <v>4073</v>
      </c>
      <c r="K2178" t="s">
        <v>4073</v>
      </c>
      <c r="L2178" t="s">
        <v>4073</v>
      </c>
      <c r="M2178" t="s">
        <v>4073</v>
      </c>
      <c r="N2178" t="s">
        <v>4073</v>
      </c>
      <c r="O2178" t="s">
        <v>4074</v>
      </c>
    </row>
    <row r="2179" spans="1:15" x14ac:dyDescent="0.2">
      <c r="A2179" t="s">
        <v>5538</v>
      </c>
      <c r="B2179">
        <v>10</v>
      </c>
      <c r="C2179">
        <v>44167701</v>
      </c>
      <c r="D2179" t="s">
        <v>6221</v>
      </c>
      <c r="E2179" t="s">
        <v>3957</v>
      </c>
      <c r="F2179" t="s">
        <v>3958</v>
      </c>
      <c r="G2179">
        <v>0.723638</v>
      </c>
      <c r="H2179">
        <v>0.115</v>
      </c>
      <c r="I2179">
        <v>1.83E-4</v>
      </c>
      <c r="J2179" t="s">
        <v>4073</v>
      </c>
      <c r="K2179" t="s">
        <v>4073</v>
      </c>
      <c r="L2179" t="s">
        <v>4073</v>
      </c>
      <c r="M2179" t="s">
        <v>4073</v>
      </c>
      <c r="N2179" t="s">
        <v>4073</v>
      </c>
      <c r="O2179" t="s">
        <v>4074</v>
      </c>
    </row>
    <row r="2180" spans="1:15" x14ac:dyDescent="0.2">
      <c r="A2180" t="s">
        <v>5538</v>
      </c>
      <c r="B2180">
        <v>10</v>
      </c>
      <c r="C2180">
        <v>52989203</v>
      </c>
      <c r="D2180" t="s">
        <v>6222</v>
      </c>
      <c r="E2180" t="s">
        <v>3962</v>
      </c>
      <c r="F2180" t="s">
        <v>3963</v>
      </c>
      <c r="G2180">
        <v>9.2580000000000006E-3</v>
      </c>
      <c r="H2180">
        <v>0.58199999999999996</v>
      </c>
      <c r="I2180" s="2">
        <v>8.8900000000000006E-5</v>
      </c>
      <c r="J2180" t="s">
        <v>4073</v>
      </c>
      <c r="K2180" t="s">
        <v>4073</v>
      </c>
      <c r="L2180" t="s">
        <v>4073</v>
      </c>
      <c r="M2180" t="s">
        <v>4073</v>
      </c>
      <c r="N2180" t="s">
        <v>4073</v>
      </c>
      <c r="O2180" t="s">
        <v>4074</v>
      </c>
    </row>
    <row r="2181" spans="1:15" x14ac:dyDescent="0.2">
      <c r="A2181" t="s">
        <v>5538</v>
      </c>
      <c r="B2181">
        <v>10</v>
      </c>
      <c r="C2181">
        <v>60659549</v>
      </c>
      <c r="D2181" t="s">
        <v>4936</v>
      </c>
      <c r="E2181" t="s">
        <v>3963</v>
      </c>
      <c r="F2181" t="s">
        <v>3957</v>
      </c>
      <c r="G2181">
        <v>0.82343900000000003</v>
      </c>
      <c r="H2181">
        <v>0.14599999999999999</v>
      </c>
      <c r="I2181" s="2">
        <v>5.3199999999999999E-5</v>
      </c>
      <c r="J2181" t="s">
        <v>4073</v>
      </c>
      <c r="K2181" t="s">
        <v>4073</v>
      </c>
      <c r="L2181" t="s">
        <v>4073</v>
      </c>
      <c r="M2181" t="s">
        <v>4073</v>
      </c>
      <c r="N2181" t="s">
        <v>4073</v>
      </c>
      <c r="O2181" t="s">
        <v>4074</v>
      </c>
    </row>
    <row r="2182" spans="1:15" x14ac:dyDescent="0.2">
      <c r="A2182" t="s">
        <v>5538</v>
      </c>
      <c r="B2182">
        <v>10</v>
      </c>
      <c r="C2182">
        <v>63285576</v>
      </c>
      <c r="D2182" t="s">
        <v>6223</v>
      </c>
      <c r="E2182" t="s">
        <v>3957</v>
      </c>
      <c r="F2182" t="s">
        <v>3962</v>
      </c>
      <c r="G2182">
        <v>2.0635000000000001E-2</v>
      </c>
      <c r="H2182">
        <v>0.39</v>
      </c>
      <c r="I2182">
        <v>1.16E-4</v>
      </c>
      <c r="J2182" t="s">
        <v>4073</v>
      </c>
      <c r="K2182" t="s">
        <v>4073</v>
      </c>
      <c r="L2182" t="s">
        <v>4073</v>
      </c>
      <c r="M2182" t="s">
        <v>4073</v>
      </c>
      <c r="N2182" t="s">
        <v>4073</v>
      </c>
      <c r="O2182" t="s">
        <v>4074</v>
      </c>
    </row>
    <row r="2183" spans="1:15" x14ac:dyDescent="0.2">
      <c r="A2183" t="s">
        <v>5538</v>
      </c>
      <c r="B2183">
        <v>10</v>
      </c>
      <c r="C2183">
        <v>64490045</v>
      </c>
      <c r="D2183" t="s">
        <v>6224</v>
      </c>
      <c r="E2183" t="s">
        <v>3962</v>
      </c>
      <c r="F2183" t="s">
        <v>3957</v>
      </c>
      <c r="G2183">
        <v>5.5197999999999997E-2</v>
      </c>
      <c r="H2183">
        <v>0.25900000000000001</v>
      </c>
      <c r="I2183" s="2">
        <v>3.2299999999999999E-5</v>
      </c>
      <c r="J2183" t="s">
        <v>4073</v>
      </c>
      <c r="K2183" t="s">
        <v>4073</v>
      </c>
      <c r="L2183" t="s">
        <v>4073</v>
      </c>
      <c r="M2183" t="s">
        <v>4073</v>
      </c>
      <c r="N2183" t="s">
        <v>4074</v>
      </c>
      <c r="O2183" t="s">
        <v>4074</v>
      </c>
    </row>
    <row r="2184" spans="1:15" x14ac:dyDescent="0.2">
      <c r="A2184" t="s">
        <v>5538</v>
      </c>
      <c r="B2184">
        <v>10</v>
      </c>
      <c r="C2184">
        <v>70409846</v>
      </c>
      <c r="D2184" t="s">
        <v>6225</v>
      </c>
      <c r="E2184" t="s">
        <v>3957</v>
      </c>
      <c r="F2184" t="s">
        <v>3958</v>
      </c>
      <c r="G2184">
        <v>9.8300000000000002E-3</v>
      </c>
      <c r="H2184">
        <v>0.52500000000000002</v>
      </c>
      <c r="I2184">
        <v>2.7500000000000002E-4</v>
      </c>
      <c r="J2184" t="s">
        <v>4073</v>
      </c>
      <c r="K2184" t="s">
        <v>4073</v>
      </c>
      <c r="L2184" t="s">
        <v>4073</v>
      </c>
      <c r="M2184" t="s">
        <v>4073</v>
      </c>
      <c r="N2184" t="s">
        <v>4073</v>
      </c>
      <c r="O2184" t="s">
        <v>4074</v>
      </c>
    </row>
    <row r="2185" spans="1:15" x14ac:dyDescent="0.2">
      <c r="A2185" t="s">
        <v>5538</v>
      </c>
      <c r="B2185">
        <v>10</v>
      </c>
      <c r="C2185">
        <v>75588878</v>
      </c>
      <c r="D2185" t="s">
        <v>6226</v>
      </c>
      <c r="E2185" t="s">
        <v>3962</v>
      </c>
      <c r="F2185" t="s">
        <v>3963</v>
      </c>
      <c r="G2185">
        <v>0.18628400000000001</v>
      </c>
      <c r="H2185">
        <v>0.125</v>
      </c>
      <c r="I2185">
        <v>4.1800000000000002E-4</v>
      </c>
      <c r="J2185" t="s">
        <v>4073</v>
      </c>
      <c r="K2185" t="s">
        <v>4073</v>
      </c>
      <c r="L2185" t="s">
        <v>4073</v>
      </c>
      <c r="M2185" t="s">
        <v>4073</v>
      </c>
      <c r="N2185" t="s">
        <v>4073</v>
      </c>
      <c r="O2185" t="s">
        <v>4074</v>
      </c>
    </row>
    <row r="2186" spans="1:15" x14ac:dyDescent="0.2">
      <c r="A2186" t="s">
        <v>5538</v>
      </c>
      <c r="B2186">
        <v>10</v>
      </c>
      <c r="C2186">
        <v>78673182</v>
      </c>
      <c r="D2186" t="s">
        <v>6227</v>
      </c>
      <c r="E2186" t="s">
        <v>3962</v>
      </c>
      <c r="F2186" t="s">
        <v>3963</v>
      </c>
      <c r="G2186">
        <v>8.9639999999999997E-3</v>
      </c>
      <c r="H2186">
        <v>0.63800000000000001</v>
      </c>
      <c r="I2186">
        <v>1.65E-4</v>
      </c>
      <c r="J2186" t="s">
        <v>4073</v>
      </c>
      <c r="K2186" t="s">
        <v>4073</v>
      </c>
      <c r="L2186" t="s">
        <v>4073</v>
      </c>
      <c r="M2186" t="s">
        <v>4073</v>
      </c>
      <c r="N2186" t="s">
        <v>4073</v>
      </c>
      <c r="O2186" t="s">
        <v>4074</v>
      </c>
    </row>
    <row r="2187" spans="1:15" x14ac:dyDescent="0.2">
      <c r="A2187" t="s">
        <v>5538</v>
      </c>
      <c r="B2187">
        <v>10</v>
      </c>
      <c r="C2187">
        <v>88116246</v>
      </c>
      <c r="D2187" t="s">
        <v>6228</v>
      </c>
      <c r="E2187" t="s">
        <v>3962</v>
      </c>
      <c r="F2187" t="s">
        <v>3963</v>
      </c>
      <c r="G2187">
        <v>0.17894399999999999</v>
      </c>
      <c r="H2187">
        <v>0.13</v>
      </c>
      <c r="I2187">
        <v>3.1300000000000002E-4</v>
      </c>
      <c r="J2187" t="s">
        <v>4073</v>
      </c>
      <c r="K2187" t="s">
        <v>4073</v>
      </c>
      <c r="L2187" t="s">
        <v>4073</v>
      </c>
      <c r="M2187" t="s">
        <v>4073</v>
      </c>
      <c r="N2187" t="s">
        <v>4073</v>
      </c>
      <c r="O2187" t="s">
        <v>4074</v>
      </c>
    </row>
    <row r="2188" spans="1:15" x14ac:dyDescent="0.2">
      <c r="A2188" t="s">
        <v>5538</v>
      </c>
      <c r="B2188">
        <v>10</v>
      </c>
      <c r="C2188">
        <v>91014351</v>
      </c>
      <c r="D2188" t="s">
        <v>6229</v>
      </c>
      <c r="E2188" t="s">
        <v>3963</v>
      </c>
      <c r="F2188" t="s">
        <v>3962</v>
      </c>
      <c r="G2188">
        <v>6.8866999999999998E-2</v>
      </c>
      <c r="H2188">
        <v>0.26400000000000001</v>
      </c>
      <c r="I2188" s="2">
        <v>3.4699999999999998E-6</v>
      </c>
      <c r="J2188" t="s">
        <v>4073</v>
      </c>
      <c r="K2188" t="s">
        <v>4073</v>
      </c>
      <c r="L2188" t="s">
        <v>4073</v>
      </c>
      <c r="M2188" t="s">
        <v>4074</v>
      </c>
      <c r="N2188" t="s">
        <v>4074</v>
      </c>
      <c r="O2188" t="s">
        <v>4074</v>
      </c>
    </row>
    <row r="2189" spans="1:15" x14ac:dyDescent="0.2">
      <c r="A2189" t="s">
        <v>5538</v>
      </c>
      <c r="B2189">
        <v>10</v>
      </c>
      <c r="C2189">
        <v>91468829</v>
      </c>
      <c r="D2189" t="s">
        <v>6230</v>
      </c>
      <c r="E2189" t="s">
        <v>3962</v>
      </c>
      <c r="F2189" t="s">
        <v>3963</v>
      </c>
      <c r="G2189">
        <v>2.6088E-2</v>
      </c>
      <c r="H2189">
        <v>0.33700000000000002</v>
      </c>
      <c r="I2189">
        <v>1.13E-4</v>
      </c>
      <c r="J2189" t="s">
        <v>4073</v>
      </c>
      <c r="K2189" t="s">
        <v>4073</v>
      </c>
      <c r="L2189" t="s">
        <v>4073</v>
      </c>
      <c r="M2189" t="s">
        <v>4073</v>
      </c>
      <c r="N2189" t="s">
        <v>4073</v>
      </c>
      <c r="O2189" t="s">
        <v>4074</v>
      </c>
    </row>
    <row r="2190" spans="1:15" x14ac:dyDescent="0.2">
      <c r="A2190" t="s">
        <v>5538</v>
      </c>
      <c r="B2190">
        <v>10</v>
      </c>
      <c r="C2190">
        <v>96026575</v>
      </c>
      <c r="D2190" t="s">
        <v>6231</v>
      </c>
      <c r="E2190" t="s">
        <v>3958</v>
      </c>
      <c r="F2190" t="s">
        <v>3957</v>
      </c>
      <c r="G2190">
        <v>0.10999399999999999</v>
      </c>
      <c r="H2190">
        <v>-0.157</v>
      </c>
      <c r="I2190">
        <v>3.68E-4</v>
      </c>
      <c r="J2190" t="s">
        <v>4073</v>
      </c>
      <c r="K2190" t="s">
        <v>4073</v>
      </c>
      <c r="L2190" t="s">
        <v>4073</v>
      </c>
      <c r="M2190" t="s">
        <v>4073</v>
      </c>
      <c r="N2190" t="s">
        <v>4073</v>
      </c>
      <c r="O2190" t="s">
        <v>4074</v>
      </c>
    </row>
    <row r="2191" spans="1:15" x14ac:dyDescent="0.2">
      <c r="A2191" t="s">
        <v>5538</v>
      </c>
      <c r="B2191">
        <v>10</v>
      </c>
      <c r="C2191">
        <v>99709642</v>
      </c>
      <c r="D2191" t="s">
        <v>6232</v>
      </c>
      <c r="E2191" t="s">
        <v>3958</v>
      </c>
      <c r="F2191" t="s">
        <v>3957</v>
      </c>
      <c r="G2191">
        <v>4.2042000000000003E-2</v>
      </c>
      <c r="H2191">
        <v>-0.27200000000000002</v>
      </c>
      <c r="I2191">
        <v>1.15E-4</v>
      </c>
      <c r="J2191" t="s">
        <v>4073</v>
      </c>
      <c r="K2191" t="s">
        <v>4073</v>
      </c>
      <c r="L2191" t="s">
        <v>4073</v>
      </c>
      <c r="M2191" t="s">
        <v>4073</v>
      </c>
      <c r="N2191" t="s">
        <v>4073</v>
      </c>
      <c r="O2191" t="s">
        <v>4074</v>
      </c>
    </row>
    <row r="2192" spans="1:15" x14ac:dyDescent="0.2">
      <c r="A2192" t="s">
        <v>5538</v>
      </c>
      <c r="B2192">
        <v>10</v>
      </c>
      <c r="C2192">
        <v>102785637</v>
      </c>
      <c r="D2192" t="s">
        <v>6233</v>
      </c>
      <c r="E2192" t="s">
        <v>3957</v>
      </c>
      <c r="F2192" t="s">
        <v>3958</v>
      </c>
      <c r="G2192">
        <v>7.6440999999999995E-2</v>
      </c>
      <c r="H2192">
        <v>-0.215</v>
      </c>
      <c r="I2192" s="2">
        <v>3.5899999999999998E-5</v>
      </c>
      <c r="J2192" t="s">
        <v>4073</v>
      </c>
      <c r="K2192" t="s">
        <v>4073</v>
      </c>
      <c r="L2192" t="s">
        <v>4073</v>
      </c>
      <c r="M2192" t="s">
        <v>4073</v>
      </c>
      <c r="N2192" t="s">
        <v>4074</v>
      </c>
      <c r="O2192" t="s">
        <v>4074</v>
      </c>
    </row>
    <row r="2193" spans="1:15" x14ac:dyDescent="0.2">
      <c r="A2193" t="s">
        <v>5538</v>
      </c>
      <c r="B2193">
        <v>10</v>
      </c>
      <c r="C2193">
        <v>103108180</v>
      </c>
      <c r="D2193" t="s">
        <v>6234</v>
      </c>
      <c r="E2193" t="s">
        <v>3958</v>
      </c>
      <c r="F2193" t="s">
        <v>3957</v>
      </c>
      <c r="G2193">
        <v>6.202E-3</v>
      </c>
      <c r="H2193">
        <v>0.65</v>
      </c>
      <c r="I2193">
        <v>3.6900000000000002E-4</v>
      </c>
      <c r="J2193" t="s">
        <v>4073</v>
      </c>
      <c r="K2193" t="s">
        <v>4073</v>
      </c>
      <c r="L2193" t="s">
        <v>4073</v>
      </c>
      <c r="M2193" t="s">
        <v>4073</v>
      </c>
      <c r="N2193" t="s">
        <v>4073</v>
      </c>
      <c r="O2193" t="s">
        <v>4074</v>
      </c>
    </row>
    <row r="2194" spans="1:15" x14ac:dyDescent="0.2">
      <c r="A2194" t="s">
        <v>5538</v>
      </c>
      <c r="B2194">
        <v>10</v>
      </c>
      <c r="C2194">
        <v>103649533</v>
      </c>
      <c r="D2194" t="s">
        <v>6235</v>
      </c>
      <c r="E2194" t="s">
        <v>3963</v>
      </c>
      <c r="F2194" t="s">
        <v>3962</v>
      </c>
      <c r="G2194">
        <v>5.3955999999999997E-2</v>
      </c>
      <c r="H2194">
        <v>-0.224</v>
      </c>
      <c r="I2194">
        <v>2.7099999999999997E-4</v>
      </c>
      <c r="J2194" t="s">
        <v>4073</v>
      </c>
      <c r="K2194" t="s">
        <v>4073</v>
      </c>
      <c r="L2194" t="s">
        <v>4073</v>
      </c>
      <c r="M2194" t="s">
        <v>4073</v>
      </c>
      <c r="N2194" t="s">
        <v>4073</v>
      </c>
      <c r="O2194" t="s">
        <v>4074</v>
      </c>
    </row>
    <row r="2195" spans="1:15" x14ac:dyDescent="0.2">
      <c r="A2195" t="s">
        <v>5538</v>
      </c>
      <c r="B2195">
        <v>10</v>
      </c>
      <c r="C2195">
        <v>105694301</v>
      </c>
      <c r="D2195" t="s">
        <v>6236</v>
      </c>
      <c r="E2195" t="s">
        <v>3957</v>
      </c>
      <c r="F2195" t="s">
        <v>3958</v>
      </c>
      <c r="G2195">
        <v>9.8375000000000004E-2</v>
      </c>
      <c r="H2195">
        <v>0.26900000000000002</v>
      </c>
      <c r="I2195" s="2">
        <v>1.33E-8</v>
      </c>
      <c r="J2195" t="s">
        <v>4073</v>
      </c>
      <c r="K2195" t="s">
        <v>4074</v>
      </c>
      <c r="L2195" t="s">
        <v>4074</v>
      </c>
      <c r="M2195" t="s">
        <v>4074</v>
      </c>
      <c r="N2195" t="s">
        <v>4074</v>
      </c>
      <c r="O2195" t="s">
        <v>4074</v>
      </c>
    </row>
    <row r="2196" spans="1:15" x14ac:dyDescent="0.2">
      <c r="A2196" t="s">
        <v>5538</v>
      </c>
      <c r="B2196">
        <v>10</v>
      </c>
      <c r="C2196">
        <v>105757072</v>
      </c>
      <c r="D2196" t="s">
        <v>6237</v>
      </c>
      <c r="E2196" t="s">
        <v>3957</v>
      </c>
      <c r="F2196" t="s">
        <v>3958</v>
      </c>
      <c r="G2196">
        <v>8.6390000000000008E-3</v>
      </c>
      <c r="H2196">
        <v>0.6</v>
      </c>
      <c r="I2196">
        <v>1.8000000000000001E-4</v>
      </c>
      <c r="J2196" t="s">
        <v>4073</v>
      </c>
      <c r="K2196" t="s">
        <v>4073</v>
      </c>
      <c r="L2196" t="s">
        <v>4073</v>
      </c>
      <c r="M2196" t="s">
        <v>4073</v>
      </c>
      <c r="N2196" t="s">
        <v>4073</v>
      </c>
      <c r="O2196" t="s">
        <v>4074</v>
      </c>
    </row>
    <row r="2197" spans="1:15" x14ac:dyDescent="0.2">
      <c r="A2197" t="s">
        <v>5538</v>
      </c>
      <c r="B2197">
        <v>10</v>
      </c>
      <c r="C2197">
        <v>107890486</v>
      </c>
      <c r="D2197" t="s">
        <v>6238</v>
      </c>
      <c r="E2197" t="s">
        <v>3963</v>
      </c>
      <c r="F2197" t="s">
        <v>3962</v>
      </c>
      <c r="G2197">
        <v>9.7649999999999994E-3</v>
      </c>
      <c r="H2197">
        <v>0.54</v>
      </c>
      <c r="I2197">
        <v>4.2400000000000001E-4</v>
      </c>
      <c r="J2197" t="s">
        <v>4073</v>
      </c>
      <c r="K2197" t="s">
        <v>4073</v>
      </c>
      <c r="L2197" t="s">
        <v>4073</v>
      </c>
      <c r="M2197" t="s">
        <v>4073</v>
      </c>
      <c r="N2197" t="s">
        <v>4073</v>
      </c>
      <c r="O2197" t="s">
        <v>4074</v>
      </c>
    </row>
    <row r="2198" spans="1:15" x14ac:dyDescent="0.2">
      <c r="A2198" t="s">
        <v>5538</v>
      </c>
      <c r="B2198">
        <v>10</v>
      </c>
      <c r="C2198">
        <v>109286562</v>
      </c>
      <c r="D2198" t="s">
        <v>6239</v>
      </c>
      <c r="E2198" t="s">
        <v>3962</v>
      </c>
      <c r="F2198" t="s">
        <v>3957</v>
      </c>
      <c r="G2198">
        <v>7.2009999999999999E-3</v>
      </c>
      <c r="H2198">
        <v>0.65100000000000002</v>
      </c>
      <c r="I2198">
        <v>2.6800000000000001E-4</v>
      </c>
      <c r="J2198" t="s">
        <v>4073</v>
      </c>
      <c r="K2198" t="s">
        <v>4073</v>
      </c>
      <c r="L2198" t="s">
        <v>4073</v>
      </c>
      <c r="M2198" t="s">
        <v>4073</v>
      </c>
      <c r="N2198" t="s">
        <v>4073</v>
      </c>
      <c r="O2198" t="s">
        <v>4074</v>
      </c>
    </row>
    <row r="2199" spans="1:15" x14ac:dyDescent="0.2">
      <c r="A2199" t="s">
        <v>5538</v>
      </c>
      <c r="B2199">
        <v>10</v>
      </c>
      <c r="C2199">
        <v>109624639</v>
      </c>
      <c r="D2199" t="s">
        <v>6240</v>
      </c>
      <c r="E2199" t="s">
        <v>3963</v>
      </c>
      <c r="F2199" t="s">
        <v>3958</v>
      </c>
      <c r="G2199">
        <v>0.41339599999999999</v>
      </c>
      <c r="H2199">
        <v>0.109</v>
      </c>
      <c r="I2199" s="2">
        <v>9.5600000000000006E-5</v>
      </c>
      <c r="J2199" t="s">
        <v>4073</v>
      </c>
      <c r="K2199" t="s">
        <v>4073</v>
      </c>
      <c r="L2199" t="s">
        <v>4073</v>
      </c>
      <c r="M2199" t="s">
        <v>4073</v>
      </c>
      <c r="N2199" t="s">
        <v>4073</v>
      </c>
      <c r="O2199" t="s">
        <v>4074</v>
      </c>
    </row>
    <row r="2200" spans="1:15" x14ac:dyDescent="0.2">
      <c r="A2200" t="s">
        <v>5538</v>
      </c>
      <c r="B2200">
        <v>10</v>
      </c>
      <c r="C2200">
        <v>112801213</v>
      </c>
      <c r="D2200" t="s">
        <v>6241</v>
      </c>
      <c r="E2200" t="s">
        <v>3958</v>
      </c>
      <c r="F2200" t="s">
        <v>3963</v>
      </c>
      <c r="G2200">
        <v>0.80202300000000004</v>
      </c>
      <c r="H2200">
        <v>-0.13200000000000001</v>
      </c>
      <c r="I2200">
        <v>1.45E-4</v>
      </c>
      <c r="J2200" t="s">
        <v>4073</v>
      </c>
      <c r="K2200" t="s">
        <v>4073</v>
      </c>
      <c r="L2200" t="s">
        <v>4073</v>
      </c>
      <c r="M2200" t="s">
        <v>4073</v>
      </c>
      <c r="N2200" t="s">
        <v>4073</v>
      </c>
      <c r="O2200" t="s">
        <v>4074</v>
      </c>
    </row>
    <row r="2201" spans="1:15" x14ac:dyDescent="0.2">
      <c r="A2201" t="s">
        <v>5538</v>
      </c>
      <c r="B2201">
        <v>10</v>
      </c>
      <c r="C2201">
        <v>117581320</v>
      </c>
      <c r="D2201" t="s">
        <v>6242</v>
      </c>
      <c r="E2201" t="s">
        <v>3957</v>
      </c>
      <c r="F2201" t="s">
        <v>3962</v>
      </c>
      <c r="G2201">
        <v>3.5584999999999999E-2</v>
      </c>
      <c r="H2201">
        <v>0.26400000000000001</v>
      </c>
      <c r="I2201">
        <v>4.8700000000000002E-4</v>
      </c>
      <c r="J2201" t="s">
        <v>4073</v>
      </c>
      <c r="K2201" t="s">
        <v>4073</v>
      </c>
      <c r="L2201" t="s">
        <v>4073</v>
      </c>
      <c r="M2201" t="s">
        <v>4073</v>
      </c>
      <c r="N2201" t="s">
        <v>4073</v>
      </c>
      <c r="O2201" t="s">
        <v>4074</v>
      </c>
    </row>
    <row r="2202" spans="1:15" x14ac:dyDescent="0.2">
      <c r="A2202" t="s">
        <v>5538</v>
      </c>
      <c r="B2202">
        <v>10</v>
      </c>
      <c r="C2202">
        <v>119499304</v>
      </c>
      <c r="D2202" t="s">
        <v>6243</v>
      </c>
      <c r="E2202" t="s">
        <v>3958</v>
      </c>
      <c r="F2202" t="s">
        <v>3963</v>
      </c>
      <c r="G2202">
        <v>0.93350100000000003</v>
      </c>
      <c r="H2202">
        <v>-0.20300000000000001</v>
      </c>
      <c r="I2202">
        <v>3.5399999999999999E-4</v>
      </c>
      <c r="J2202" t="s">
        <v>4073</v>
      </c>
      <c r="K2202" t="s">
        <v>4073</v>
      </c>
      <c r="L2202" t="s">
        <v>4073</v>
      </c>
      <c r="M2202" t="s">
        <v>4073</v>
      </c>
      <c r="N2202" t="s">
        <v>4073</v>
      </c>
      <c r="O2202" t="s">
        <v>4074</v>
      </c>
    </row>
    <row r="2203" spans="1:15" x14ac:dyDescent="0.2">
      <c r="A2203" t="s">
        <v>5538</v>
      </c>
      <c r="B2203">
        <v>10</v>
      </c>
      <c r="C2203">
        <v>122538919</v>
      </c>
      <c r="D2203" t="s">
        <v>6244</v>
      </c>
      <c r="E2203" t="s">
        <v>3957</v>
      </c>
      <c r="F2203" t="s">
        <v>3958</v>
      </c>
      <c r="G2203">
        <v>7.1253999999999998E-2</v>
      </c>
      <c r="H2203">
        <v>0.188</v>
      </c>
      <c r="I2203">
        <v>4.5899999999999999E-4</v>
      </c>
      <c r="J2203" t="s">
        <v>4073</v>
      </c>
      <c r="K2203" t="s">
        <v>4073</v>
      </c>
      <c r="L2203" t="s">
        <v>4073</v>
      </c>
      <c r="M2203" t="s">
        <v>4073</v>
      </c>
      <c r="N2203" t="s">
        <v>4073</v>
      </c>
      <c r="O2203" t="s">
        <v>4074</v>
      </c>
    </row>
    <row r="2204" spans="1:15" x14ac:dyDescent="0.2">
      <c r="A2204" t="s">
        <v>5538</v>
      </c>
      <c r="B2204">
        <v>10</v>
      </c>
      <c r="C2204">
        <v>125553115</v>
      </c>
      <c r="D2204" t="s">
        <v>6245</v>
      </c>
      <c r="E2204" t="s">
        <v>3957</v>
      </c>
      <c r="F2204" t="s">
        <v>3958</v>
      </c>
      <c r="G2204">
        <v>7.9760000000000005E-3</v>
      </c>
      <c r="H2204">
        <v>0.58899999999999997</v>
      </c>
      <c r="I2204">
        <v>4.6200000000000001E-4</v>
      </c>
      <c r="J2204" t="s">
        <v>4073</v>
      </c>
      <c r="K2204" t="s">
        <v>4073</v>
      </c>
      <c r="L2204" t="s">
        <v>4073</v>
      </c>
      <c r="M2204" t="s">
        <v>4073</v>
      </c>
      <c r="N2204" t="s">
        <v>4073</v>
      </c>
      <c r="O2204" t="s">
        <v>4074</v>
      </c>
    </row>
    <row r="2205" spans="1:15" x14ac:dyDescent="0.2">
      <c r="A2205" t="s">
        <v>5538</v>
      </c>
      <c r="B2205">
        <v>10</v>
      </c>
      <c r="C2205">
        <v>130280448</v>
      </c>
      <c r="D2205" t="s">
        <v>6246</v>
      </c>
      <c r="E2205" t="s">
        <v>3957</v>
      </c>
      <c r="F2205" t="s">
        <v>3958</v>
      </c>
      <c r="G2205">
        <v>0.28719600000000001</v>
      </c>
      <c r="H2205">
        <v>-0.113</v>
      </c>
      <c r="I2205">
        <v>2.23E-4</v>
      </c>
      <c r="J2205" t="s">
        <v>4073</v>
      </c>
      <c r="K2205" t="s">
        <v>4073</v>
      </c>
      <c r="L2205" t="s">
        <v>4073</v>
      </c>
      <c r="M2205" t="s">
        <v>4073</v>
      </c>
      <c r="N2205" t="s">
        <v>4073</v>
      </c>
      <c r="O2205" t="s">
        <v>4074</v>
      </c>
    </row>
    <row r="2206" spans="1:15" x14ac:dyDescent="0.2">
      <c r="A2206" t="s">
        <v>5538</v>
      </c>
      <c r="B2206">
        <v>10</v>
      </c>
      <c r="C2206">
        <v>130353860</v>
      </c>
      <c r="D2206" t="s">
        <v>6247</v>
      </c>
      <c r="E2206" t="s">
        <v>3962</v>
      </c>
      <c r="F2206" t="s">
        <v>3963</v>
      </c>
      <c r="G2206">
        <v>8.5109999999999995E-3</v>
      </c>
      <c r="H2206">
        <v>-0.60499999999999998</v>
      </c>
      <c r="I2206">
        <v>2.4600000000000002E-4</v>
      </c>
      <c r="J2206" t="s">
        <v>4073</v>
      </c>
      <c r="K2206" t="s">
        <v>4073</v>
      </c>
      <c r="L2206" t="s">
        <v>4073</v>
      </c>
      <c r="M2206" t="s">
        <v>4073</v>
      </c>
      <c r="N2206" t="s">
        <v>4073</v>
      </c>
      <c r="O2206" t="s">
        <v>4074</v>
      </c>
    </row>
    <row r="2207" spans="1:15" x14ac:dyDescent="0.2">
      <c r="A2207" t="s">
        <v>5538</v>
      </c>
      <c r="B2207">
        <v>10</v>
      </c>
      <c r="C2207">
        <v>130527612</v>
      </c>
      <c r="D2207" t="s">
        <v>6248</v>
      </c>
      <c r="E2207" t="s">
        <v>3962</v>
      </c>
      <c r="F2207" t="s">
        <v>3963</v>
      </c>
      <c r="G2207">
        <v>1.2074E-2</v>
      </c>
      <c r="H2207">
        <v>0.46899999999999997</v>
      </c>
      <c r="I2207">
        <v>4.1899999999999999E-4</v>
      </c>
      <c r="J2207" t="s">
        <v>4073</v>
      </c>
      <c r="K2207" t="s">
        <v>4073</v>
      </c>
      <c r="L2207" t="s">
        <v>4073</v>
      </c>
      <c r="M2207" t="s">
        <v>4073</v>
      </c>
      <c r="N2207" t="s">
        <v>4073</v>
      </c>
      <c r="O2207" t="s">
        <v>4074</v>
      </c>
    </row>
    <row r="2208" spans="1:15" x14ac:dyDescent="0.2">
      <c r="A2208" t="s">
        <v>5538</v>
      </c>
      <c r="B2208">
        <v>10</v>
      </c>
      <c r="C2208">
        <v>133816566</v>
      </c>
      <c r="D2208" t="s">
        <v>6249</v>
      </c>
      <c r="E2208" t="s">
        <v>3957</v>
      </c>
      <c r="F2208" t="s">
        <v>3958</v>
      </c>
      <c r="G2208">
        <v>0.12659400000000001</v>
      </c>
      <c r="H2208">
        <v>0.156</v>
      </c>
      <c r="I2208">
        <v>3.4600000000000001E-4</v>
      </c>
      <c r="J2208" t="s">
        <v>4073</v>
      </c>
      <c r="K2208" t="s">
        <v>4073</v>
      </c>
      <c r="L2208" t="s">
        <v>4073</v>
      </c>
      <c r="M2208" t="s">
        <v>4073</v>
      </c>
      <c r="N2208" t="s">
        <v>4073</v>
      </c>
      <c r="O2208" t="s">
        <v>4074</v>
      </c>
    </row>
    <row r="2209" spans="1:15" x14ac:dyDescent="0.2">
      <c r="A2209" t="s">
        <v>5538</v>
      </c>
      <c r="B2209">
        <v>11</v>
      </c>
      <c r="C2209">
        <v>429352</v>
      </c>
      <c r="D2209" t="s">
        <v>6250</v>
      </c>
      <c r="E2209" t="s">
        <v>3957</v>
      </c>
      <c r="F2209" t="s">
        <v>3958</v>
      </c>
      <c r="G2209">
        <v>9.1750000000000009E-3</v>
      </c>
      <c r="H2209">
        <v>0.57399999999999995</v>
      </c>
      <c r="I2209">
        <v>2.04E-4</v>
      </c>
      <c r="J2209" t="s">
        <v>4073</v>
      </c>
      <c r="K2209" t="s">
        <v>4073</v>
      </c>
      <c r="L2209" t="s">
        <v>4073</v>
      </c>
      <c r="M2209" t="s">
        <v>4073</v>
      </c>
      <c r="N2209" t="s">
        <v>4073</v>
      </c>
      <c r="O2209" t="s">
        <v>4074</v>
      </c>
    </row>
    <row r="2210" spans="1:15" x14ac:dyDescent="0.2">
      <c r="A2210" t="s">
        <v>5538</v>
      </c>
      <c r="B2210">
        <v>11</v>
      </c>
      <c r="C2210">
        <v>887560</v>
      </c>
      <c r="D2210" t="s">
        <v>6251</v>
      </c>
      <c r="E2210" t="s">
        <v>3957</v>
      </c>
      <c r="F2210" t="s">
        <v>3958</v>
      </c>
      <c r="G2210">
        <v>3.6683E-2</v>
      </c>
      <c r="H2210">
        <v>0.27100000000000002</v>
      </c>
      <c r="I2210">
        <v>2.22E-4</v>
      </c>
      <c r="J2210" t="s">
        <v>4073</v>
      </c>
      <c r="K2210" t="s">
        <v>4073</v>
      </c>
      <c r="L2210" t="s">
        <v>4073</v>
      </c>
      <c r="M2210" t="s">
        <v>4073</v>
      </c>
      <c r="N2210" t="s">
        <v>4073</v>
      </c>
      <c r="O2210" t="s">
        <v>4074</v>
      </c>
    </row>
    <row r="2211" spans="1:15" x14ac:dyDescent="0.2">
      <c r="A2211" t="s">
        <v>5538</v>
      </c>
      <c r="B2211">
        <v>11</v>
      </c>
      <c r="C2211">
        <v>971884</v>
      </c>
      <c r="D2211" t="s">
        <v>6252</v>
      </c>
      <c r="E2211" t="s">
        <v>3963</v>
      </c>
      <c r="F2211" t="s">
        <v>3962</v>
      </c>
      <c r="G2211">
        <v>6.2617000000000006E-2</v>
      </c>
      <c r="H2211">
        <v>0.222</v>
      </c>
      <c r="I2211" s="2">
        <v>9.98E-5</v>
      </c>
      <c r="J2211" t="s">
        <v>4073</v>
      </c>
      <c r="K2211" t="s">
        <v>4073</v>
      </c>
      <c r="L2211" t="s">
        <v>4073</v>
      </c>
      <c r="M2211" t="s">
        <v>4073</v>
      </c>
      <c r="N2211" t="s">
        <v>4073</v>
      </c>
      <c r="O2211" t="s">
        <v>4074</v>
      </c>
    </row>
    <row r="2212" spans="1:15" x14ac:dyDescent="0.2">
      <c r="A2212" t="s">
        <v>5538</v>
      </c>
      <c r="B2212">
        <v>11</v>
      </c>
      <c r="C2212">
        <v>4663543</v>
      </c>
      <c r="D2212" t="s">
        <v>6253</v>
      </c>
      <c r="E2212" t="s">
        <v>3963</v>
      </c>
      <c r="F2212" t="s">
        <v>3962</v>
      </c>
      <c r="G2212">
        <v>0.59833800000000004</v>
      </c>
      <c r="H2212">
        <v>-0.14000000000000001</v>
      </c>
      <c r="I2212" s="2">
        <v>7.2799999999999995E-7</v>
      </c>
      <c r="J2212" t="s">
        <v>4073</v>
      </c>
      <c r="K2212" t="s">
        <v>4073</v>
      </c>
      <c r="L2212" t="s">
        <v>4073</v>
      </c>
      <c r="M2212" t="s">
        <v>4074</v>
      </c>
      <c r="N2212" t="s">
        <v>4074</v>
      </c>
      <c r="O2212" t="s">
        <v>4074</v>
      </c>
    </row>
    <row r="2213" spans="1:15" x14ac:dyDescent="0.2">
      <c r="A2213" t="s">
        <v>5538</v>
      </c>
      <c r="B2213">
        <v>11</v>
      </c>
      <c r="C2213">
        <v>5402836</v>
      </c>
      <c r="D2213" t="s">
        <v>6254</v>
      </c>
      <c r="E2213" t="s">
        <v>3963</v>
      </c>
      <c r="F2213" t="s">
        <v>3958</v>
      </c>
      <c r="G2213">
        <v>2.5423000000000001E-2</v>
      </c>
      <c r="H2213">
        <v>-0.33400000000000002</v>
      </c>
      <c r="I2213">
        <v>1.5799999999999999E-4</v>
      </c>
      <c r="J2213" t="s">
        <v>4073</v>
      </c>
      <c r="K2213" t="s">
        <v>4073</v>
      </c>
      <c r="L2213" t="s">
        <v>4073</v>
      </c>
      <c r="M2213" t="s">
        <v>4073</v>
      </c>
      <c r="N2213" t="s">
        <v>4073</v>
      </c>
      <c r="O2213" t="s">
        <v>4074</v>
      </c>
    </row>
    <row r="2214" spans="1:15" x14ac:dyDescent="0.2">
      <c r="A2214" t="s">
        <v>5538</v>
      </c>
      <c r="B2214">
        <v>11</v>
      </c>
      <c r="C2214">
        <v>7248270</v>
      </c>
      <c r="D2214" t="s">
        <v>6255</v>
      </c>
      <c r="E2214" t="s">
        <v>3957</v>
      </c>
      <c r="F2214" t="s">
        <v>3958</v>
      </c>
      <c r="G2214">
        <v>1.5219E-2</v>
      </c>
      <c r="H2214">
        <v>0.47099999999999997</v>
      </c>
      <c r="I2214" s="2">
        <v>4.1E-5</v>
      </c>
      <c r="J2214" t="s">
        <v>4073</v>
      </c>
      <c r="K2214" t="s">
        <v>4073</v>
      </c>
      <c r="L2214" t="s">
        <v>4073</v>
      </c>
      <c r="M2214" t="s">
        <v>4073</v>
      </c>
      <c r="N2214" t="s">
        <v>4074</v>
      </c>
      <c r="O2214" t="s">
        <v>4074</v>
      </c>
    </row>
    <row r="2215" spans="1:15" x14ac:dyDescent="0.2">
      <c r="A2215" t="s">
        <v>5538</v>
      </c>
      <c r="B2215">
        <v>11</v>
      </c>
      <c r="C2215">
        <v>7513921</v>
      </c>
      <c r="D2215" t="s">
        <v>6256</v>
      </c>
      <c r="E2215" t="s">
        <v>3963</v>
      </c>
      <c r="F2215" t="s">
        <v>3958</v>
      </c>
      <c r="G2215">
        <v>0.12421599999999999</v>
      </c>
      <c r="H2215">
        <v>0.155</v>
      </c>
      <c r="I2215">
        <v>2.2599999999999999E-4</v>
      </c>
      <c r="J2215" t="s">
        <v>4073</v>
      </c>
      <c r="K2215" t="s">
        <v>4073</v>
      </c>
      <c r="L2215" t="s">
        <v>4073</v>
      </c>
      <c r="M2215" t="s">
        <v>4073</v>
      </c>
      <c r="N2215" t="s">
        <v>4073</v>
      </c>
      <c r="O2215" t="s">
        <v>4074</v>
      </c>
    </row>
    <row r="2216" spans="1:15" x14ac:dyDescent="0.2">
      <c r="A2216" t="s">
        <v>5538</v>
      </c>
      <c r="B2216">
        <v>11</v>
      </c>
      <c r="C2216">
        <v>8257804</v>
      </c>
      <c r="D2216" t="s">
        <v>6257</v>
      </c>
      <c r="E2216" t="s">
        <v>3958</v>
      </c>
      <c r="F2216" t="s">
        <v>3957</v>
      </c>
      <c r="G2216">
        <v>4.4288000000000001E-2</v>
      </c>
      <c r="H2216">
        <v>-0.252</v>
      </c>
      <c r="I2216">
        <v>2.7E-4</v>
      </c>
      <c r="J2216" t="s">
        <v>4073</v>
      </c>
      <c r="K2216" t="s">
        <v>4073</v>
      </c>
      <c r="L2216" t="s">
        <v>4073</v>
      </c>
      <c r="M2216" t="s">
        <v>4073</v>
      </c>
      <c r="N2216" t="s">
        <v>4073</v>
      </c>
      <c r="O2216" t="s">
        <v>4074</v>
      </c>
    </row>
    <row r="2217" spans="1:15" x14ac:dyDescent="0.2">
      <c r="A2217" t="s">
        <v>5538</v>
      </c>
      <c r="B2217">
        <v>11</v>
      </c>
      <c r="C2217">
        <v>10658339</v>
      </c>
      <c r="D2217" t="s">
        <v>6258</v>
      </c>
      <c r="E2217" t="s">
        <v>3958</v>
      </c>
      <c r="F2217" t="s">
        <v>3963</v>
      </c>
      <c r="G2217">
        <v>2.4902000000000001E-2</v>
      </c>
      <c r="H2217">
        <v>0.34899999999999998</v>
      </c>
      <c r="I2217">
        <v>1.4300000000000001E-4</v>
      </c>
      <c r="J2217" t="s">
        <v>4073</v>
      </c>
      <c r="K2217" t="s">
        <v>4073</v>
      </c>
      <c r="L2217" t="s">
        <v>4073</v>
      </c>
      <c r="M2217" t="s">
        <v>4073</v>
      </c>
      <c r="N2217" t="s">
        <v>4073</v>
      </c>
      <c r="O2217" t="s">
        <v>4074</v>
      </c>
    </row>
    <row r="2218" spans="1:15" x14ac:dyDescent="0.2">
      <c r="A2218" t="s">
        <v>5538</v>
      </c>
      <c r="B2218">
        <v>11</v>
      </c>
      <c r="C2218">
        <v>10761227</v>
      </c>
      <c r="D2218" t="s">
        <v>6259</v>
      </c>
      <c r="E2218" t="s">
        <v>3957</v>
      </c>
      <c r="F2218" t="s">
        <v>3958</v>
      </c>
      <c r="G2218">
        <v>6.3800000000000003E-3</v>
      </c>
      <c r="H2218">
        <v>0.64400000000000002</v>
      </c>
      <c r="I2218">
        <v>4.9299999999999995E-4</v>
      </c>
      <c r="J2218" t="s">
        <v>4073</v>
      </c>
      <c r="K2218" t="s">
        <v>4073</v>
      </c>
      <c r="L2218" t="s">
        <v>4073</v>
      </c>
      <c r="M2218" t="s">
        <v>4073</v>
      </c>
      <c r="N2218" t="s">
        <v>4073</v>
      </c>
      <c r="O2218" t="s">
        <v>4074</v>
      </c>
    </row>
    <row r="2219" spans="1:15" x14ac:dyDescent="0.2">
      <c r="A2219" t="s">
        <v>5538</v>
      </c>
      <c r="B2219">
        <v>11</v>
      </c>
      <c r="C2219">
        <v>11579457</v>
      </c>
      <c r="D2219" t="s">
        <v>6260</v>
      </c>
      <c r="E2219" t="s">
        <v>3962</v>
      </c>
      <c r="F2219" t="s">
        <v>3963</v>
      </c>
      <c r="G2219">
        <v>1.1394E-2</v>
      </c>
      <c r="H2219">
        <v>0.46400000000000002</v>
      </c>
      <c r="I2219">
        <v>4.2099999999999999E-4</v>
      </c>
      <c r="J2219" t="s">
        <v>4073</v>
      </c>
      <c r="K2219" t="s">
        <v>4073</v>
      </c>
      <c r="L2219" t="s">
        <v>4073</v>
      </c>
      <c r="M2219" t="s">
        <v>4073</v>
      </c>
      <c r="N2219" t="s">
        <v>4073</v>
      </c>
      <c r="O2219" t="s">
        <v>4074</v>
      </c>
    </row>
    <row r="2220" spans="1:15" x14ac:dyDescent="0.2">
      <c r="A2220" t="s">
        <v>5538</v>
      </c>
      <c r="B2220">
        <v>11</v>
      </c>
      <c r="C2220">
        <v>12138524</v>
      </c>
      <c r="D2220" t="s">
        <v>6261</v>
      </c>
      <c r="E2220" t="s">
        <v>3962</v>
      </c>
      <c r="F2220" t="s">
        <v>3963</v>
      </c>
      <c r="G2220">
        <v>0.474132</v>
      </c>
      <c r="H2220">
        <v>-0.10299999999999999</v>
      </c>
      <c r="I2220">
        <v>4.26E-4</v>
      </c>
      <c r="J2220" t="s">
        <v>4073</v>
      </c>
      <c r="K2220" t="s">
        <v>4073</v>
      </c>
      <c r="L2220" t="s">
        <v>4073</v>
      </c>
      <c r="M2220" t="s">
        <v>4073</v>
      </c>
      <c r="N2220" t="s">
        <v>4073</v>
      </c>
      <c r="O2220" t="s">
        <v>4074</v>
      </c>
    </row>
    <row r="2221" spans="1:15" x14ac:dyDescent="0.2">
      <c r="A2221" t="s">
        <v>5538</v>
      </c>
      <c r="B2221">
        <v>11</v>
      </c>
      <c r="C2221">
        <v>14359274</v>
      </c>
      <c r="D2221" t="s">
        <v>6262</v>
      </c>
      <c r="E2221" t="s">
        <v>3962</v>
      </c>
      <c r="F2221" t="s">
        <v>3958</v>
      </c>
      <c r="G2221">
        <v>8.5730000000000008E-3</v>
      </c>
      <c r="H2221">
        <v>0.76100000000000001</v>
      </c>
      <c r="I2221" s="2">
        <v>4.5200000000000001E-5</v>
      </c>
      <c r="J2221" t="s">
        <v>4073</v>
      </c>
      <c r="K2221" t="s">
        <v>4073</v>
      </c>
      <c r="L2221" t="s">
        <v>4073</v>
      </c>
      <c r="M2221" t="s">
        <v>4073</v>
      </c>
      <c r="N2221" t="s">
        <v>4074</v>
      </c>
      <c r="O2221" t="s">
        <v>4074</v>
      </c>
    </row>
    <row r="2222" spans="1:15" x14ac:dyDescent="0.2">
      <c r="A2222" t="s">
        <v>5538</v>
      </c>
      <c r="B2222">
        <v>11</v>
      </c>
      <c r="C2222">
        <v>15915762</v>
      </c>
      <c r="D2222" t="s">
        <v>6263</v>
      </c>
      <c r="E2222" t="s">
        <v>3963</v>
      </c>
      <c r="F2222" t="s">
        <v>3962</v>
      </c>
      <c r="G2222">
        <v>5.2709999999999996E-3</v>
      </c>
      <c r="H2222">
        <v>0.79600000000000004</v>
      </c>
      <c r="I2222">
        <v>1.3200000000000001E-4</v>
      </c>
      <c r="J2222" t="s">
        <v>4073</v>
      </c>
      <c r="K2222" t="s">
        <v>4073</v>
      </c>
      <c r="L2222" t="s">
        <v>4073</v>
      </c>
      <c r="M2222" t="s">
        <v>4073</v>
      </c>
      <c r="N2222" t="s">
        <v>4073</v>
      </c>
      <c r="O2222" t="s">
        <v>4074</v>
      </c>
    </row>
    <row r="2223" spans="1:15" x14ac:dyDescent="0.2">
      <c r="A2223" t="s">
        <v>5538</v>
      </c>
      <c r="B2223">
        <v>11</v>
      </c>
      <c r="C2223">
        <v>17608503</v>
      </c>
      <c r="D2223" t="s">
        <v>6264</v>
      </c>
      <c r="E2223" t="s">
        <v>3958</v>
      </c>
      <c r="F2223" t="s">
        <v>3957</v>
      </c>
      <c r="G2223">
        <v>2.3650000000000001E-2</v>
      </c>
      <c r="H2223">
        <v>-0.36299999999999999</v>
      </c>
      <c r="I2223">
        <v>3.9500000000000001E-4</v>
      </c>
      <c r="J2223" t="s">
        <v>4073</v>
      </c>
      <c r="K2223" t="s">
        <v>4073</v>
      </c>
      <c r="L2223" t="s">
        <v>4073</v>
      </c>
      <c r="M2223" t="s">
        <v>4073</v>
      </c>
      <c r="N2223" t="s">
        <v>4073</v>
      </c>
      <c r="O2223" t="s">
        <v>4074</v>
      </c>
    </row>
    <row r="2224" spans="1:15" x14ac:dyDescent="0.2">
      <c r="A2224" t="s">
        <v>5538</v>
      </c>
      <c r="B2224">
        <v>11</v>
      </c>
      <c r="C2224">
        <v>19717062</v>
      </c>
      <c r="D2224" t="s">
        <v>6265</v>
      </c>
      <c r="E2224" t="s">
        <v>3962</v>
      </c>
      <c r="F2224" t="s">
        <v>3963</v>
      </c>
      <c r="G2224">
        <v>8.7169999999999997E-2</v>
      </c>
      <c r="H2224">
        <v>-0.18</v>
      </c>
      <c r="I2224">
        <v>2.34E-4</v>
      </c>
      <c r="J2224" t="s">
        <v>4073</v>
      </c>
      <c r="K2224" t="s">
        <v>4073</v>
      </c>
      <c r="L2224" t="s">
        <v>4073</v>
      </c>
      <c r="M2224" t="s">
        <v>4073</v>
      </c>
      <c r="N2224" t="s">
        <v>4073</v>
      </c>
      <c r="O2224" t="s">
        <v>4074</v>
      </c>
    </row>
    <row r="2225" spans="1:15" x14ac:dyDescent="0.2">
      <c r="A2225" t="s">
        <v>5538</v>
      </c>
      <c r="B2225">
        <v>11</v>
      </c>
      <c r="C2225">
        <v>20311859</v>
      </c>
      <c r="D2225" t="s">
        <v>6266</v>
      </c>
      <c r="E2225" t="s">
        <v>3962</v>
      </c>
      <c r="F2225" t="s">
        <v>3958</v>
      </c>
      <c r="G2225">
        <v>5.6233999999999999E-2</v>
      </c>
      <c r="H2225">
        <v>0.24399999999999999</v>
      </c>
      <c r="I2225" s="2">
        <v>5.1999999999999997E-5</v>
      </c>
      <c r="J2225" t="s">
        <v>4073</v>
      </c>
      <c r="K2225" t="s">
        <v>4073</v>
      </c>
      <c r="L2225" t="s">
        <v>4073</v>
      </c>
      <c r="M2225" t="s">
        <v>4073</v>
      </c>
      <c r="N2225" t="s">
        <v>4073</v>
      </c>
      <c r="O2225" t="s">
        <v>4074</v>
      </c>
    </row>
    <row r="2226" spans="1:15" x14ac:dyDescent="0.2">
      <c r="A2226" t="s">
        <v>5538</v>
      </c>
      <c r="B2226">
        <v>11</v>
      </c>
      <c r="C2226">
        <v>20377654</v>
      </c>
      <c r="D2226" t="s">
        <v>6267</v>
      </c>
      <c r="E2226" t="s">
        <v>3963</v>
      </c>
      <c r="F2226" t="s">
        <v>3958</v>
      </c>
      <c r="G2226">
        <v>0.77426700000000004</v>
      </c>
      <c r="H2226">
        <v>-0.128</v>
      </c>
      <c r="I2226">
        <v>1.27E-4</v>
      </c>
      <c r="J2226" t="s">
        <v>4073</v>
      </c>
      <c r="K2226" t="s">
        <v>4073</v>
      </c>
      <c r="L2226" t="s">
        <v>4073</v>
      </c>
      <c r="M2226" t="s">
        <v>4073</v>
      </c>
      <c r="N2226" t="s">
        <v>4073</v>
      </c>
      <c r="O2226" t="s">
        <v>4074</v>
      </c>
    </row>
    <row r="2227" spans="1:15" x14ac:dyDescent="0.2">
      <c r="A2227" t="s">
        <v>5538</v>
      </c>
      <c r="B2227">
        <v>11</v>
      </c>
      <c r="C2227">
        <v>20644702</v>
      </c>
      <c r="D2227" t="s">
        <v>6268</v>
      </c>
      <c r="E2227" t="s">
        <v>3958</v>
      </c>
      <c r="F2227" t="s">
        <v>3963</v>
      </c>
      <c r="G2227">
        <v>7.6080000000000002E-3</v>
      </c>
      <c r="H2227">
        <v>0.629</v>
      </c>
      <c r="I2227">
        <v>2.14E-4</v>
      </c>
      <c r="J2227" t="s">
        <v>4073</v>
      </c>
      <c r="K2227" t="s">
        <v>4073</v>
      </c>
      <c r="L2227" t="s">
        <v>4073</v>
      </c>
      <c r="M2227" t="s">
        <v>4073</v>
      </c>
      <c r="N2227" t="s">
        <v>4073</v>
      </c>
      <c r="O2227" t="s">
        <v>4074</v>
      </c>
    </row>
    <row r="2228" spans="1:15" x14ac:dyDescent="0.2">
      <c r="A2228" t="s">
        <v>5538</v>
      </c>
      <c r="B2228">
        <v>11</v>
      </c>
      <c r="C2228">
        <v>23506203</v>
      </c>
      <c r="D2228" t="s">
        <v>6269</v>
      </c>
      <c r="E2228" t="s">
        <v>3962</v>
      </c>
      <c r="F2228" t="s">
        <v>3963</v>
      </c>
      <c r="G2228">
        <v>7.3883000000000004E-2</v>
      </c>
      <c r="H2228">
        <v>0.191</v>
      </c>
      <c r="I2228">
        <v>2.8800000000000001E-4</v>
      </c>
      <c r="J2228" t="s">
        <v>4073</v>
      </c>
      <c r="K2228" t="s">
        <v>4073</v>
      </c>
      <c r="L2228" t="s">
        <v>4073</v>
      </c>
      <c r="M2228" t="s">
        <v>4073</v>
      </c>
      <c r="N2228" t="s">
        <v>4073</v>
      </c>
      <c r="O2228" t="s">
        <v>4074</v>
      </c>
    </row>
    <row r="2229" spans="1:15" x14ac:dyDescent="0.2">
      <c r="A2229" t="s">
        <v>5538</v>
      </c>
      <c r="B2229">
        <v>11</v>
      </c>
      <c r="C2229">
        <v>25650718</v>
      </c>
      <c r="D2229" t="s">
        <v>6270</v>
      </c>
      <c r="E2229" t="s">
        <v>3957</v>
      </c>
      <c r="F2229" t="s">
        <v>3958</v>
      </c>
      <c r="G2229">
        <v>9.5779999999999997E-3</v>
      </c>
      <c r="H2229">
        <v>0.54100000000000004</v>
      </c>
      <c r="I2229">
        <v>3.4499999999999998E-4</v>
      </c>
      <c r="J2229" t="s">
        <v>4073</v>
      </c>
      <c r="K2229" t="s">
        <v>4073</v>
      </c>
      <c r="L2229" t="s">
        <v>4073</v>
      </c>
      <c r="M2229" t="s">
        <v>4073</v>
      </c>
      <c r="N2229" t="s">
        <v>4073</v>
      </c>
      <c r="O2229" t="s">
        <v>4074</v>
      </c>
    </row>
    <row r="2230" spans="1:15" x14ac:dyDescent="0.2">
      <c r="A2230" t="s">
        <v>5538</v>
      </c>
      <c r="B2230">
        <v>11</v>
      </c>
      <c r="C2230">
        <v>26012626</v>
      </c>
      <c r="D2230" t="s">
        <v>6271</v>
      </c>
      <c r="E2230" t="s">
        <v>3962</v>
      </c>
      <c r="F2230" t="s">
        <v>3957</v>
      </c>
      <c r="G2230">
        <v>0.119792</v>
      </c>
      <c r="H2230">
        <v>0.153</v>
      </c>
      <c r="I2230">
        <v>3.4499999999999998E-4</v>
      </c>
      <c r="J2230" t="s">
        <v>4073</v>
      </c>
      <c r="K2230" t="s">
        <v>4073</v>
      </c>
      <c r="L2230" t="s">
        <v>4073</v>
      </c>
      <c r="M2230" t="s">
        <v>4073</v>
      </c>
      <c r="N2230" t="s">
        <v>4073</v>
      </c>
      <c r="O2230" t="s">
        <v>4074</v>
      </c>
    </row>
    <row r="2231" spans="1:15" x14ac:dyDescent="0.2">
      <c r="A2231" t="s">
        <v>5538</v>
      </c>
      <c r="B2231">
        <v>11</v>
      </c>
      <c r="C2231">
        <v>33675740</v>
      </c>
      <c r="D2231" t="s">
        <v>6272</v>
      </c>
      <c r="E2231" t="s">
        <v>3957</v>
      </c>
      <c r="F2231" t="s">
        <v>3963</v>
      </c>
      <c r="G2231">
        <v>0.26225700000000002</v>
      </c>
      <c r="H2231">
        <v>-0.115</v>
      </c>
      <c r="I2231">
        <v>2.41E-4</v>
      </c>
      <c r="J2231" t="s">
        <v>4073</v>
      </c>
      <c r="K2231" t="s">
        <v>4073</v>
      </c>
      <c r="L2231" t="s">
        <v>4073</v>
      </c>
      <c r="M2231" t="s">
        <v>4073</v>
      </c>
      <c r="N2231" t="s">
        <v>4073</v>
      </c>
      <c r="O2231" t="s">
        <v>4074</v>
      </c>
    </row>
    <row r="2232" spans="1:15" x14ac:dyDescent="0.2">
      <c r="A2232" t="s">
        <v>5538</v>
      </c>
      <c r="B2232">
        <v>11</v>
      </c>
      <c r="C2232">
        <v>34885297</v>
      </c>
      <c r="D2232" t="s">
        <v>6273</v>
      </c>
      <c r="E2232" t="s">
        <v>3957</v>
      </c>
      <c r="F2232" t="s">
        <v>3958</v>
      </c>
      <c r="G2232">
        <v>3.3882000000000002E-2</v>
      </c>
      <c r="H2232">
        <v>0.27500000000000002</v>
      </c>
      <c r="I2232">
        <v>3.21E-4</v>
      </c>
      <c r="J2232" t="s">
        <v>4073</v>
      </c>
      <c r="K2232" t="s">
        <v>4073</v>
      </c>
      <c r="L2232" t="s">
        <v>4073</v>
      </c>
      <c r="M2232" t="s">
        <v>4073</v>
      </c>
      <c r="N2232" t="s">
        <v>4073</v>
      </c>
      <c r="O2232" t="s">
        <v>4074</v>
      </c>
    </row>
    <row r="2233" spans="1:15" x14ac:dyDescent="0.2">
      <c r="A2233" t="s">
        <v>5538</v>
      </c>
      <c r="B2233">
        <v>11</v>
      </c>
      <c r="C2233">
        <v>34982843</v>
      </c>
      <c r="D2233" t="s">
        <v>6274</v>
      </c>
      <c r="E2233" t="s">
        <v>3958</v>
      </c>
      <c r="F2233" t="s">
        <v>3957</v>
      </c>
      <c r="G2233">
        <v>8.8679999999999991E-3</v>
      </c>
      <c r="H2233">
        <v>0.63100000000000001</v>
      </c>
      <c r="I2233" s="2">
        <v>5.77E-5</v>
      </c>
      <c r="J2233" t="s">
        <v>4073</v>
      </c>
      <c r="K2233" t="s">
        <v>4073</v>
      </c>
      <c r="L2233" t="s">
        <v>4073</v>
      </c>
      <c r="M2233" t="s">
        <v>4073</v>
      </c>
      <c r="N2233" t="s">
        <v>4073</v>
      </c>
      <c r="O2233" t="s">
        <v>4074</v>
      </c>
    </row>
    <row r="2234" spans="1:15" x14ac:dyDescent="0.2">
      <c r="A2234" t="s">
        <v>5538</v>
      </c>
      <c r="B2234">
        <v>11</v>
      </c>
      <c r="C2234">
        <v>35670773</v>
      </c>
      <c r="D2234" t="s">
        <v>6275</v>
      </c>
      <c r="E2234" t="s">
        <v>3957</v>
      </c>
      <c r="F2234" t="s">
        <v>3958</v>
      </c>
      <c r="G2234">
        <v>7.2690000000000003E-3</v>
      </c>
      <c r="H2234">
        <v>0.67900000000000005</v>
      </c>
      <c r="I2234">
        <v>1.22E-4</v>
      </c>
      <c r="J2234" t="s">
        <v>4073</v>
      </c>
      <c r="K2234" t="s">
        <v>4073</v>
      </c>
      <c r="L2234" t="s">
        <v>4073</v>
      </c>
      <c r="M2234" t="s">
        <v>4073</v>
      </c>
      <c r="N2234" t="s">
        <v>4073</v>
      </c>
      <c r="O2234" t="s">
        <v>4074</v>
      </c>
    </row>
    <row r="2235" spans="1:15" x14ac:dyDescent="0.2">
      <c r="A2235" t="s">
        <v>5538</v>
      </c>
      <c r="B2235">
        <v>11</v>
      </c>
      <c r="C2235">
        <v>37259549</v>
      </c>
      <c r="D2235" t="s">
        <v>6276</v>
      </c>
      <c r="E2235" t="s">
        <v>3957</v>
      </c>
      <c r="F2235" t="s">
        <v>3958</v>
      </c>
      <c r="G2235">
        <v>0.31287500000000001</v>
      </c>
      <c r="H2235">
        <v>-0.113</v>
      </c>
      <c r="I2235">
        <v>1.4200000000000001E-4</v>
      </c>
      <c r="J2235" t="s">
        <v>4073</v>
      </c>
      <c r="K2235" t="s">
        <v>4073</v>
      </c>
      <c r="L2235" t="s">
        <v>4073</v>
      </c>
      <c r="M2235" t="s">
        <v>4073</v>
      </c>
      <c r="N2235" t="s">
        <v>4073</v>
      </c>
      <c r="O2235" t="s">
        <v>4074</v>
      </c>
    </row>
    <row r="2236" spans="1:15" x14ac:dyDescent="0.2">
      <c r="A2236" t="s">
        <v>5538</v>
      </c>
      <c r="B2236">
        <v>11</v>
      </c>
      <c r="C2236">
        <v>43138659</v>
      </c>
      <c r="D2236" t="s">
        <v>6277</v>
      </c>
      <c r="E2236" t="s">
        <v>3957</v>
      </c>
      <c r="F2236" t="s">
        <v>3958</v>
      </c>
      <c r="G2236">
        <v>0.18272099999999999</v>
      </c>
      <c r="H2236">
        <v>0.14099999999999999</v>
      </c>
      <c r="I2236" s="2">
        <v>7.75E-5</v>
      </c>
      <c r="J2236" t="s">
        <v>4073</v>
      </c>
      <c r="K2236" t="s">
        <v>4073</v>
      </c>
      <c r="L2236" t="s">
        <v>4073</v>
      </c>
      <c r="M2236" t="s">
        <v>4073</v>
      </c>
      <c r="N2236" t="s">
        <v>4073</v>
      </c>
      <c r="O2236" t="s">
        <v>4074</v>
      </c>
    </row>
    <row r="2237" spans="1:15" x14ac:dyDescent="0.2">
      <c r="A2237" t="s">
        <v>5538</v>
      </c>
      <c r="B2237">
        <v>11</v>
      </c>
      <c r="C2237">
        <v>44930583</v>
      </c>
      <c r="D2237" t="s">
        <v>6278</v>
      </c>
      <c r="E2237" t="s">
        <v>3963</v>
      </c>
      <c r="F2237" t="s">
        <v>3958</v>
      </c>
      <c r="G2237">
        <v>7.0889999999999998E-3</v>
      </c>
      <c r="H2237">
        <v>0.68300000000000005</v>
      </c>
      <c r="I2237">
        <v>2.3000000000000001E-4</v>
      </c>
      <c r="J2237" t="s">
        <v>4073</v>
      </c>
      <c r="K2237" t="s">
        <v>4073</v>
      </c>
      <c r="L2237" t="s">
        <v>4073</v>
      </c>
      <c r="M2237" t="s">
        <v>4073</v>
      </c>
      <c r="N2237" t="s">
        <v>4073</v>
      </c>
      <c r="O2237" t="s">
        <v>4074</v>
      </c>
    </row>
    <row r="2238" spans="1:15" x14ac:dyDescent="0.2">
      <c r="A2238" t="s">
        <v>5538</v>
      </c>
      <c r="B2238">
        <v>11</v>
      </c>
      <c r="C2238">
        <v>56603108</v>
      </c>
      <c r="D2238" t="s">
        <v>6279</v>
      </c>
      <c r="E2238" t="s">
        <v>3958</v>
      </c>
      <c r="F2238" t="s">
        <v>3957</v>
      </c>
      <c r="G2238">
        <v>0.611514</v>
      </c>
      <c r="H2238">
        <v>-0.105</v>
      </c>
      <c r="I2238" s="2">
        <v>2.0000000000000001E-4</v>
      </c>
      <c r="J2238" t="s">
        <v>4073</v>
      </c>
      <c r="K2238" t="s">
        <v>4073</v>
      </c>
      <c r="L2238" t="s">
        <v>4073</v>
      </c>
      <c r="M2238" t="s">
        <v>4073</v>
      </c>
      <c r="N2238" t="s">
        <v>4073</v>
      </c>
      <c r="O2238" t="s">
        <v>4074</v>
      </c>
    </row>
    <row r="2239" spans="1:15" x14ac:dyDescent="0.2">
      <c r="A2239" t="s">
        <v>5538</v>
      </c>
      <c r="B2239">
        <v>11</v>
      </c>
      <c r="C2239">
        <v>60756588</v>
      </c>
      <c r="D2239" t="s">
        <v>6280</v>
      </c>
      <c r="E2239" t="s">
        <v>3957</v>
      </c>
      <c r="F2239" t="s">
        <v>3958</v>
      </c>
      <c r="G2239">
        <v>0.68237800000000004</v>
      </c>
      <c r="H2239">
        <v>0.113</v>
      </c>
      <c r="I2239">
        <v>1.37E-4</v>
      </c>
      <c r="J2239" t="s">
        <v>4073</v>
      </c>
      <c r="K2239" t="s">
        <v>4073</v>
      </c>
      <c r="L2239" t="s">
        <v>4073</v>
      </c>
      <c r="M2239" t="s">
        <v>4073</v>
      </c>
      <c r="N2239" t="s">
        <v>4073</v>
      </c>
      <c r="O2239" t="s">
        <v>4074</v>
      </c>
    </row>
    <row r="2240" spans="1:15" x14ac:dyDescent="0.2">
      <c r="A2240" t="s">
        <v>5538</v>
      </c>
      <c r="B2240">
        <v>11</v>
      </c>
      <c r="C2240">
        <v>62246098</v>
      </c>
      <c r="D2240" t="s">
        <v>6281</v>
      </c>
      <c r="E2240" t="s">
        <v>3958</v>
      </c>
      <c r="F2240" t="s">
        <v>3957</v>
      </c>
      <c r="G2240">
        <v>0.423989</v>
      </c>
      <c r="H2240">
        <v>0.105</v>
      </c>
      <c r="I2240">
        <v>2.2900000000000001E-4</v>
      </c>
      <c r="J2240" t="s">
        <v>4073</v>
      </c>
      <c r="K2240" t="s">
        <v>4073</v>
      </c>
      <c r="L2240" t="s">
        <v>4073</v>
      </c>
      <c r="M2240" t="s">
        <v>4073</v>
      </c>
      <c r="N2240" t="s">
        <v>4073</v>
      </c>
      <c r="O2240" t="s">
        <v>4074</v>
      </c>
    </row>
    <row r="2241" spans="1:15" x14ac:dyDescent="0.2">
      <c r="A2241" t="s">
        <v>5538</v>
      </c>
      <c r="B2241">
        <v>11</v>
      </c>
      <c r="C2241">
        <v>62449289</v>
      </c>
      <c r="D2241" t="s">
        <v>6282</v>
      </c>
      <c r="E2241" t="s">
        <v>3962</v>
      </c>
      <c r="F2241" t="s">
        <v>3963</v>
      </c>
      <c r="G2241">
        <v>1.5063999999999999E-2</v>
      </c>
      <c r="H2241">
        <v>-0.41</v>
      </c>
      <c r="I2241">
        <v>3.88E-4</v>
      </c>
      <c r="J2241" t="s">
        <v>4073</v>
      </c>
      <c r="K2241" t="s">
        <v>4073</v>
      </c>
      <c r="L2241" t="s">
        <v>4073</v>
      </c>
      <c r="M2241" t="s">
        <v>4073</v>
      </c>
      <c r="N2241" t="s">
        <v>4073</v>
      </c>
      <c r="O2241" t="s">
        <v>4074</v>
      </c>
    </row>
    <row r="2242" spans="1:15" x14ac:dyDescent="0.2">
      <c r="A2242" t="s">
        <v>5538</v>
      </c>
      <c r="B2242">
        <v>11</v>
      </c>
      <c r="C2242">
        <v>62850775</v>
      </c>
      <c r="D2242" t="s">
        <v>6283</v>
      </c>
      <c r="E2242" t="s">
        <v>3962</v>
      </c>
      <c r="F2242" t="s">
        <v>3963</v>
      </c>
      <c r="G2242">
        <v>1.3172E-2</v>
      </c>
      <c r="H2242">
        <v>0.46800000000000003</v>
      </c>
      <c r="I2242">
        <v>1.45E-4</v>
      </c>
      <c r="J2242" t="s">
        <v>4073</v>
      </c>
      <c r="K2242" t="s">
        <v>4073</v>
      </c>
      <c r="L2242" t="s">
        <v>4073</v>
      </c>
      <c r="M2242" t="s">
        <v>4073</v>
      </c>
      <c r="N2242" t="s">
        <v>4073</v>
      </c>
      <c r="O2242" t="s">
        <v>4074</v>
      </c>
    </row>
    <row r="2243" spans="1:15" x14ac:dyDescent="0.2">
      <c r="A2243" t="s">
        <v>5538</v>
      </c>
      <c r="B2243">
        <v>11</v>
      </c>
      <c r="C2243">
        <v>63565419</v>
      </c>
      <c r="D2243" t="s">
        <v>6284</v>
      </c>
      <c r="E2243" t="s">
        <v>3962</v>
      </c>
      <c r="F2243" t="s">
        <v>3963</v>
      </c>
      <c r="G2243">
        <v>8.4539999999999997E-3</v>
      </c>
      <c r="H2243">
        <v>0.58599999999999997</v>
      </c>
      <c r="I2243">
        <v>4.7399999999999997E-4</v>
      </c>
      <c r="J2243" t="s">
        <v>4073</v>
      </c>
      <c r="K2243" t="s">
        <v>4073</v>
      </c>
      <c r="L2243" t="s">
        <v>4073</v>
      </c>
      <c r="M2243" t="s">
        <v>4073</v>
      </c>
      <c r="N2243" t="s">
        <v>4073</v>
      </c>
      <c r="O2243" t="s">
        <v>4074</v>
      </c>
    </row>
    <row r="2244" spans="1:15" x14ac:dyDescent="0.2">
      <c r="A2244" t="s">
        <v>5538</v>
      </c>
      <c r="B2244">
        <v>11</v>
      </c>
      <c r="C2244">
        <v>65271130</v>
      </c>
      <c r="D2244" t="s">
        <v>6285</v>
      </c>
      <c r="E2244" t="s">
        <v>3963</v>
      </c>
      <c r="F2244" t="s">
        <v>3962</v>
      </c>
      <c r="G2244">
        <v>8.3359999999999997E-3</v>
      </c>
      <c r="H2244">
        <v>-0.626</v>
      </c>
      <c r="I2244">
        <v>1.17E-4</v>
      </c>
      <c r="J2244" t="s">
        <v>4073</v>
      </c>
      <c r="K2244" t="s">
        <v>4073</v>
      </c>
      <c r="L2244" t="s">
        <v>4073</v>
      </c>
      <c r="M2244" t="s">
        <v>4073</v>
      </c>
      <c r="N2244" t="s">
        <v>4073</v>
      </c>
      <c r="O2244" t="s">
        <v>4074</v>
      </c>
    </row>
    <row r="2245" spans="1:15" x14ac:dyDescent="0.2">
      <c r="A2245" t="s">
        <v>5538</v>
      </c>
      <c r="B2245">
        <v>11</v>
      </c>
      <c r="C2245">
        <v>69368991</v>
      </c>
      <c r="D2245" t="s">
        <v>6286</v>
      </c>
      <c r="E2245" t="s">
        <v>3958</v>
      </c>
      <c r="F2245" t="s">
        <v>3957</v>
      </c>
      <c r="G2245">
        <v>0.65902499999999997</v>
      </c>
      <c r="H2245">
        <v>-0.108</v>
      </c>
      <c r="I2245">
        <v>2.1599999999999999E-4</v>
      </c>
      <c r="J2245" t="s">
        <v>4073</v>
      </c>
      <c r="K2245" t="s">
        <v>4073</v>
      </c>
      <c r="L2245" t="s">
        <v>4073</v>
      </c>
      <c r="M2245" t="s">
        <v>4073</v>
      </c>
      <c r="N2245" t="s">
        <v>4073</v>
      </c>
      <c r="O2245" t="s">
        <v>4074</v>
      </c>
    </row>
    <row r="2246" spans="1:15" x14ac:dyDescent="0.2">
      <c r="A2246" t="s">
        <v>5538</v>
      </c>
      <c r="B2246">
        <v>11</v>
      </c>
      <c r="C2246">
        <v>69382922</v>
      </c>
      <c r="D2246" t="s">
        <v>6287</v>
      </c>
      <c r="E2246" t="s">
        <v>3957</v>
      </c>
      <c r="F2246" t="s">
        <v>3962</v>
      </c>
      <c r="G2246">
        <v>2.3591000000000001E-2</v>
      </c>
      <c r="H2246">
        <v>-0.34</v>
      </c>
      <c r="I2246">
        <v>2.0599999999999999E-4</v>
      </c>
      <c r="J2246" t="s">
        <v>4073</v>
      </c>
      <c r="K2246" t="s">
        <v>4073</v>
      </c>
      <c r="L2246" t="s">
        <v>4073</v>
      </c>
      <c r="M2246" t="s">
        <v>4073</v>
      </c>
      <c r="N2246" t="s">
        <v>4073</v>
      </c>
      <c r="O2246" t="s">
        <v>4074</v>
      </c>
    </row>
    <row r="2247" spans="1:15" x14ac:dyDescent="0.2">
      <c r="A2247" t="s">
        <v>5538</v>
      </c>
      <c r="B2247">
        <v>11</v>
      </c>
      <c r="C2247">
        <v>69598955</v>
      </c>
      <c r="D2247" t="s">
        <v>6288</v>
      </c>
      <c r="E2247" t="s">
        <v>3958</v>
      </c>
      <c r="F2247" t="s">
        <v>3957</v>
      </c>
      <c r="G2247">
        <v>9.6969E-2</v>
      </c>
      <c r="H2247">
        <v>0.17100000000000001</v>
      </c>
      <c r="I2247">
        <v>2.4699999999999999E-4</v>
      </c>
      <c r="J2247" t="s">
        <v>4073</v>
      </c>
      <c r="K2247" t="s">
        <v>4073</v>
      </c>
      <c r="L2247" t="s">
        <v>4073</v>
      </c>
      <c r="M2247" t="s">
        <v>4073</v>
      </c>
      <c r="N2247" t="s">
        <v>4073</v>
      </c>
      <c r="O2247" t="s">
        <v>4074</v>
      </c>
    </row>
    <row r="2248" spans="1:15" x14ac:dyDescent="0.2">
      <c r="A2248" t="s">
        <v>5538</v>
      </c>
      <c r="B2248">
        <v>11</v>
      </c>
      <c r="C2248">
        <v>70459816</v>
      </c>
      <c r="D2248" t="s">
        <v>6289</v>
      </c>
      <c r="E2248" t="s">
        <v>3958</v>
      </c>
      <c r="F2248" t="s">
        <v>3962</v>
      </c>
      <c r="G2248">
        <v>3.7026999999999997E-2</v>
      </c>
      <c r="H2248">
        <v>-0.26</v>
      </c>
      <c r="I2248">
        <v>4.2000000000000002E-4</v>
      </c>
      <c r="J2248" t="s">
        <v>4073</v>
      </c>
      <c r="K2248" t="s">
        <v>4073</v>
      </c>
      <c r="L2248" t="s">
        <v>4073</v>
      </c>
      <c r="M2248" t="s">
        <v>4073</v>
      </c>
      <c r="N2248" t="s">
        <v>4073</v>
      </c>
      <c r="O2248" t="s">
        <v>4074</v>
      </c>
    </row>
    <row r="2249" spans="1:15" x14ac:dyDescent="0.2">
      <c r="A2249" t="s">
        <v>5538</v>
      </c>
      <c r="B2249">
        <v>11</v>
      </c>
      <c r="C2249">
        <v>71221323</v>
      </c>
      <c r="D2249" t="s">
        <v>6290</v>
      </c>
      <c r="E2249" t="s">
        <v>3962</v>
      </c>
      <c r="F2249" t="s">
        <v>3963</v>
      </c>
      <c r="G2249">
        <v>0.25490800000000002</v>
      </c>
      <c r="H2249">
        <v>0.11799999999999999</v>
      </c>
      <c r="I2249">
        <v>2.5999999999999998E-4</v>
      </c>
      <c r="J2249" t="s">
        <v>4073</v>
      </c>
      <c r="K2249" t="s">
        <v>4073</v>
      </c>
      <c r="L2249" t="s">
        <v>4073</v>
      </c>
      <c r="M2249" t="s">
        <v>4073</v>
      </c>
      <c r="N2249" t="s">
        <v>4073</v>
      </c>
      <c r="O2249" t="s">
        <v>4074</v>
      </c>
    </row>
    <row r="2250" spans="1:15" x14ac:dyDescent="0.2">
      <c r="A2250" t="s">
        <v>5538</v>
      </c>
      <c r="B2250">
        <v>11</v>
      </c>
      <c r="C2250">
        <v>74272884</v>
      </c>
      <c r="D2250" t="s">
        <v>6291</v>
      </c>
      <c r="E2250" t="s">
        <v>3957</v>
      </c>
      <c r="F2250" t="s">
        <v>3958</v>
      </c>
      <c r="G2250">
        <v>9.5725000000000005E-2</v>
      </c>
      <c r="H2250">
        <v>0.16700000000000001</v>
      </c>
      <c r="I2250">
        <v>4.37E-4</v>
      </c>
      <c r="J2250" t="s">
        <v>4073</v>
      </c>
      <c r="K2250" t="s">
        <v>4073</v>
      </c>
      <c r="L2250" t="s">
        <v>4073</v>
      </c>
      <c r="M2250" t="s">
        <v>4073</v>
      </c>
      <c r="N2250" t="s">
        <v>4073</v>
      </c>
      <c r="O2250" t="s">
        <v>4074</v>
      </c>
    </row>
    <row r="2251" spans="1:15" x14ac:dyDescent="0.2">
      <c r="A2251" t="s">
        <v>5538</v>
      </c>
      <c r="B2251">
        <v>11</v>
      </c>
      <c r="C2251">
        <v>74421113</v>
      </c>
      <c r="D2251" t="s">
        <v>6292</v>
      </c>
      <c r="E2251" t="s">
        <v>3958</v>
      </c>
      <c r="F2251" t="s">
        <v>3957</v>
      </c>
      <c r="G2251">
        <v>2.5794999999999998E-2</v>
      </c>
      <c r="H2251">
        <v>0.313</v>
      </c>
      <c r="I2251">
        <v>4.26E-4</v>
      </c>
      <c r="J2251" t="s">
        <v>4073</v>
      </c>
      <c r="K2251" t="s">
        <v>4073</v>
      </c>
      <c r="L2251" t="s">
        <v>4073</v>
      </c>
      <c r="M2251" t="s">
        <v>4073</v>
      </c>
      <c r="N2251" t="s">
        <v>4073</v>
      </c>
      <c r="O2251" t="s">
        <v>4074</v>
      </c>
    </row>
    <row r="2252" spans="1:15" x14ac:dyDescent="0.2">
      <c r="A2252" t="s">
        <v>5538</v>
      </c>
      <c r="B2252">
        <v>11</v>
      </c>
      <c r="C2252">
        <v>75946352</v>
      </c>
      <c r="D2252" t="s">
        <v>6293</v>
      </c>
      <c r="E2252" t="s">
        <v>3957</v>
      </c>
      <c r="F2252" t="s">
        <v>3958</v>
      </c>
      <c r="G2252">
        <v>1.6122000000000001E-2</v>
      </c>
      <c r="H2252">
        <v>-0.41199999999999998</v>
      </c>
      <c r="I2252">
        <v>2.52E-4</v>
      </c>
      <c r="J2252" t="s">
        <v>4073</v>
      </c>
      <c r="K2252" t="s">
        <v>4073</v>
      </c>
      <c r="L2252" t="s">
        <v>4073</v>
      </c>
      <c r="M2252" t="s">
        <v>4073</v>
      </c>
      <c r="N2252" t="s">
        <v>4073</v>
      </c>
      <c r="O2252" t="s">
        <v>4074</v>
      </c>
    </row>
    <row r="2253" spans="1:15" x14ac:dyDescent="0.2">
      <c r="A2253" t="s">
        <v>5538</v>
      </c>
      <c r="B2253">
        <v>11</v>
      </c>
      <c r="C2253">
        <v>80323743</v>
      </c>
      <c r="D2253" t="s">
        <v>6294</v>
      </c>
      <c r="E2253" t="s">
        <v>3957</v>
      </c>
      <c r="F2253" t="s">
        <v>3958</v>
      </c>
      <c r="G2253">
        <v>1.0061E-2</v>
      </c>
      <c r="H2253">
        <v>0.55500000000000005</v>
      </c>
      <c r="I2253">
        <v>1.3100000000000001E-4</v>
      </c>
      <c r="J2253" t="s">
        <v>4073</v>
      </c>
      <c r="K2253" t="s">
        <v>4073</v>
      </c>
      <c r="L2253" t="s">
        <v>4073</v>
      </c>
      <c r="M2253" t="s">
        <v>4073</v>
      </c>
      <c r="N2253" t="s">
        <v>4073</v>
      </c>
      <c r="O2253" t="s">
        <v>4074</v>
      </c>
    </row>
    <row r="2254" spans="1:15" x14ac:dyDescent="0.2">
      <c r="A2254" t="s">
        <v>5538</v>
      </c>
      <c r="B2254">
        <v>11</v>
      </c>
      <c r="C2254">
        <v>81016479</v>
      </c>
      <c r="D2254" t="s">
        <v>6295</v>
      </c>
      <c r="E2254" t="s">
        <v>3962</v>
      </c>
      <c r="F2254" t="s">
        <v>3963</v>
      </c>
      <c r="G2254">
        <v>2.3951E-2</v>
      </c>
      <c r="H2254">
        <v>0.32100000000000001</v>
      </c>
      <c r="I2254">
        <v>4.1399999999999998E-4</v>
      </c>
      <c r="J2254" t="s">
        <v>4073</v>
      </c>
      <c r="K2254" t="s">
        <v>4073</v>
      </c>
      <c r="L2254" t="s">
        <v>4073</v>
      </c>
      <c r="M2254" t="s">
        <v>4073</v>
      </c>
      <c r="N2254" t="s">
        <v>4073</v>
      </c>
      <c r="O2254" t="s">
        <v>4074</v>
      </c>
    </row>
    <row r="2255" spans="1:15" x14ac:dyDescent="0.2">
      <c r="A2255" t="s">
        <v>5538</v>
      </c>
      <c r="B2255">
        <v>11</v>
      </c>
      <c r="C2255">
        <v>81185148</v>
      </c>
      <c r="D2255" t="s">
        <v>6296</v>
      </c>
      <c r="E2255" t="s">
        <v>3958</v>
      </c>
      <c r="F2255" t="s">
        <v>3962</v>
      </c>
      <c r="G2255">
        <v>2.4389000000000001E-2</v>
      </c>
      <c r="H2255">
        <v>0.33600000000000002</v>
      </c>
      <c r="I2255">
        <v>1.9100000000000001E-4</v>
      </c>
      <c r="J2255" t="s">
        <v>4073</v>
      </c>
      <c r="K2255" t="s">
        <v>4073</v>
      </c>
      <c r="L2255" t="s">
        <v>4073</v>
      </c>
      <c r="M2255" t="s">
        <v>4073</v>
      </c>
      <c r="N2255" t="s">
        <v>4073</v>
      </c>
      <c r="O2255" t="s">
        <v>4074</v>
      </c>
    </row>
    <row r="2256" spans="1:15" x14ac:dyDescent="0.2">
      <c r="A2256" t="s">
        <v>5538</v>
      </c>
      <c r="B2256">
        <v>11</v>
      </c>
      <c r="C2256">
        <v>82897094</v>
      </c>
      <c r="D2256" t="s">
        <v>6297</v>
      </c>
      <c r="E2256" t="s">
        <v>3962</v>
      </c>
      <c r="F2256" t="s">
        <v>3963</v>
      </c>
      <c r="G2256">
        <v>1.4836E-2</v>
      </c>
      <c r="H2256">
        <v>0.433</v>
      </c>
      <c r="I2256">
        <v>1.75E-4</v>
      </c>
      <c r="J2256" t="s">
        <v>4073</v>
      </c>
      <c r="K2256" t="s">
        <v>4073</v>
      </c>
      <c r="L2256" t="s">
        <v>4073</v>
      </c>
      <c r="M2256" t="s">
        <v>4073</v>
      </c>
      <c r="N2256" t="s">
        <v>4073</v>
      </c>
      <c r="O2256" t="s">
        <v>4074</v>
      </c>
    </row>
    <row r="2257" spans="1:15" x14ac:dyDescent="0.2">
      <c r="A2257" t="s">
        <v>5538</v>
      </c>
      <c r="B2257">
        <v>11</v>
      </c>
      <c r="C2257">
        <v>83273188</v>
      </c>
      <c r="D2257" t="s">
        <v>6298</v>
      </c>
      <c r="E2257" t="s">
        <v>3963</v>
      </c>
      <c r="F2257" t="s">
        <v>3958</v>
      </c>
      <c r="G2257">
        <v>7.7730000000000004E-3</v>
      </c>
      <c r="H2257">
        <v>0.60599999999999998</v>
      </c>
      <c r="I2257" s="2">
        <v>2.9999999999999997E-4</v>
      </c>
      <c r="J2257" t="s">
        <v>4073</v>
      </c>
      <c r="K2257" t="s">
        <v>4073</v>
      </c>
      <c r="L2257" t="s">
        <v>4073</v>
      </c>
      <c r="M2257" t="s">
        <v>4073</v>
      </c>
      <c r="N2257" t="s">
        <v>4073</v>
      </c>
      <c r="O2257" t="s">
        <v>4074</v>
      </c>
    </row>
    <row r="2258" spans="1:15" x14ac:dyDescent="0.2">
      <c r="A2258" t="s">
        <v>5538</v>
      </c>
      <c r="B2258">
        <v>11</v>
      </c>
      <c r="C2258">
        <v>87335182</v>
      </c>
      <c r="D2258" t="s">
        <v>6299</v>
      </c>
      <c r="E2258" t="s">
        <v>3962</v>
      </c>
      <c r="F2258" t="s">
        <v>3963</v>
      </c>
      <c r="G2258">
        <v>1.025E-2</v>
      </c>
      <c r="H2258">
        <v>0.49399999999999999</v>
      </c>
      <c r="I2258">
        <v>3.8200000000000002E-4</v>
      </c>
      <c r="J2258" t="s">
        <v>4073</v>
      </c>
      <c r="K2258" t="s">
        <v>4073</v>
      </c>
      <c r="L2258" t="s">
        <v>4073</v>
      </c>
      <c r="M2258" t="s">
        <v>4073</v>
      </c>
      <c r="N2258" t="s">
        <v>4073</v>
      </c>
      <c r="O2258" t="s">
        <v>4074</v>
      </c>
    </row>
    <row r="2259" spans="1:15" x14ac:dyDescent="0.2">
      <c r="A2259" t="s">
        <v>5538</v>
      </c>
      <c r="B2259">
        <v>11</v>
      </c>
      <c r="C2259">
        <v>89017961</v>
      </c>
      <c r="D2259" t="s">
        <v>4021</v>
      </c>
      <c r="E2259" t="s">
        <v>3962</v>
      </c>
      <c r="F2259" t="s">
        <v>3963</v>
      </c>
      <c r="G2259">
        <v>0.30428699999999997</v>
      </c>
      <c r="H2259">
        <v>0.16700000000000001</v>
      </c>
      <c r="I2259" s="2">
        <v>2.9700000000000001E-8</v>
      </c>
      <c r="J2259" t="s">
        <v>4073</v>
      </c>
      <c r="K2259" t="s">
        <v>4074</v>
      </c>
      <c r="L2259" t="s">
        <v>4074</v>
      </c>
      <c r="M2259" t="s">
        <v>4074</v>
      </c>
      <c r="N2259" t="s">
        <v>4074</v>
      </c>
      <c r="O2259" t="s">
        <v>4074</v>
      </c>
    </row>
    <row r="2260" spans="1:15" x14ac:dyDescent="0.2">
      <c r="A2260" t="s">
        <v>5538</v>
      </c>
      <c r="B2260">
        <v>11</v>
      </c>
      <c r="C2260">
        <v>90632544</v>
      </c>
      <c r="D2260" t="s">
        <v>6300</v>
      </c>
      <c r="E2260" t="s">
        <v>3963</v>
      </c>
      <c r="F2260" t="s">
        <v>3958</v>
      </c>
      <c r="G2260">
        <v>5.4619999999999998E-3</v>
      </c>
      <c r="H2260">
        <v>0.70799999999999996</v>
      </c>
      <c r="I2260">
        <v>4.4700000000000002E-4</v>
      </c>
      <c r="J2260" t="s">
        <v>4073</v>
      </c>
      <c r="K2260" t="s">
        <v>4073</v>
      </c>
      <c r="L2260" t="s">
        <v>4073</v>
      </c>
      <c r="M2260" t="s">
        <v>4073</v>
      </c>
      <c r="N2260" t="s">
        <v>4073</v>
      </c>
      <c r="O2260" t="s">
        <v>4074</v>
      </c>
    </row>
    <row r="2261" spans="1:15" x14ac:dyDescent="0.2">
      <c r="A2261" t="s">
        <v>5538</v>
      </c>
      <c r="B2261">
        <v>11</v>
      </c>
      <c r="C2261">
        <v>92364336</v>
      </c>
      <c r="D2261" t="s">
        <v>6301</v>
      </c>
      <c r="E2261" t="s">
        <v>3957</v>
      </c>
      <c r="F2261" t="s">
        <v>3958</v>
      </c>
      <c r="G2261">
        <v>0.627722</v>
      </c>
      <c r="H2261">
        <v>-0.13</v>
      </c>
      <c r="I2261" s="2">
        <v>5.2900000000000002E-6</v>
      </c>
      <c r="J2261" t="s">
        <v>4073</v>
      </c>
      <c r="K2261" t="s">
        <v>4073</v>
      </c>
      <c r="L2261" t="s">
        <v>4073</v>
      </c>
      <c r="M2261" t="s">
        <v>4073</v>
      </c>
      <c r="N2261" t="s">
        <v>4074</v>
      </c>
      <c r="O2261" t="s">
        <v>4074</v>
      </c>
    </row>
    <row r="2262" spans="1:15" x14ac:dyDescent="0.2">
      <c r="A2262" t="s">
        <v>5538</v>
      </c>
      <c r="B2262">
        <v>11</v>
      </c>
      <c r="C2262">
        <v>92590780</v>
      </c>
      <c r="D2262" t="s">
        <v>6302</v>
      </c>
      <c r="E2262" t="s">
        <v>3962</v>
      </c>
      <c r="F2262" t="s">
        <v>3963</v>
      </c>
      <c r="G2262">
        <v>2.4757000000000001E-2</v>
      </c>
      <c r="H2262">
        <v>-0.316</v>
      </c>
      <c r="I2262">
        <v>4.0299999999999998E-4</v>
      </c>
      <c r="J2262" t="s">
        <v>4073</v>
      </c>
      <c r="K2262" t="s">
        <v>4073</v>
      </c>
      <c r="L2262" t="s">
        <v>4073</v>
      </c>
      <c r="M2262" t="s">
        <v>4073</v>
      </c>
      <c r="N2262" t="s">
        <v>4073</v>
      </c>
      <c r="O2262" t="s">
        <v>4074</v>
      </c>
    </row>
    <row r="2263" spans="1:15" x14ac:dyDescent="0.2">
      <c r="A2263" t="s">
        <v>5538</v>
      </c>
      <c r="B2263">
        <v>11</v>
      </c>
      <c r="C2263">
        <v>93844970</v>
      </c>
      <c r="D2263" t="s">
        <v>5048</v>
      </c>
      <c r="E2263" t="s">
        <v>3962</v>
      </c>
      <c r="F2263" t="s">
        <v>3963</v>
      </c>
      <c r="G2263">
        <v>9.5759999999999994E-3</v>
      </c>
      <c r="H2263">
        <v>0.65300000000000002</v>
      </c>
      <c r="I2263" s="2">
        <v>2.48E-5</v>
      </c>
      <c r="J2263" t="s">
        <v>4073</v>
      </c>
      <c r="K2263" t="s">
        <v>4073</v>
      </c>
      <c r="L2263" t="s">
        <v>4073</v>
      </c>
      <c r="M2263" t="s">
        <v>4073</v>
      </c>
      <c r="N2263" t="s">
        <v>4074</v>
      </c>
      <c r="O2263" t="s">
        <v>4074</v>
      </c>
    </row>
    <row r="2264" spans="1:15" x14ac:dyDescent="0.2">
      <c r="A2264" t="s">
        <v>5538</v>
      </c>
      <c r="B2264">
        <v>11</v>
      </c>
      <c r="C2264">
        <v>93960549</v>
      </c>
      <c r="D2264" t="s">
        <v>6303</v>
      </c>
      <c r="E2264" t="s">
        <v>3957</v>
      </c>
      <c r="F2264" t="s">
        <v>3963</v>
      </c>
      <c r="G2264">
        <v>7.8320000000000004E-3</v>
      </c>
      <c r="H2264">
        <v>0.61599999999999999</v>
      </c>
      <c r="I2264">
        <v>1.8699999999999999E-4</v>
      </c>
      <c r="J2264" t="s">
        <v>4073</v>
      </c>
      <c r="K2264" t="s">
        <v>4073</v>
      </c>
      <c r="L2264" t="s">
        <v>4073</v>
      </c>
      <c r="M2264" t="s">
        <v>4073</v>
      </c>
      <c r="N2264" t="s">
        <v>4073</v>
      </c>
      <c r="O2264" t="s">
        <v>4074</v>
      </c>
    </row>
    <row r="2265" spans="1:15" x14ac:dyDescent="0.2">
      <c r="A2265" t="s">
        <v>5538</v>
      </c>
      <c r="B2265">
        <v>11</v>
      </c>
      <c r="C2265">
        <v>108315606</v>
      </c>
      <c r="D2265" t="s">
        <v>6304</v>
      </c>
      <c r="E2265" t="s">
        <v>3957</v>
      </c>
      <c r="F2265" t="s">
        <v>3958</v>
      </c>
      <c r="G2265">
        <v>2.6454999999999999E-2</v>
      </c>
      <c r="H2265">
        <v>0.4</v>
      </c>
      <c r="I2265" s="2">
        <v>5.4299999999999997E-6</v>
      </c>
      <c r="J2265" t="s">
        <v>4073</v>
      </c>
      <c r="K2265" t="s">
        <v>4073</v>
      </c>
      <c r="L2265" t="s">
        <v>4073</v>
      </c>
      <c r="M2265" t="s">
        <v>4073</v>
      </c>
      <c r="N2265" t="s">
        <v>4074</v>
      </c>
      <c r="O2265" t="s">
        <v>4074</v>
      </c>
    </row>
    <row r="2266" spans="1:15" x14ac:dyDescent="0.2">
      <c r="A2266" t="s">
        <v>5538</v>
      </c>
      <c r="B2266">
        <v>11</v>
      </c>
      <c r="C2266">
        <v>108329001</v>
      </c>
      <c r="D2266" t="s">
        <v>6305</v>
      </c>
      <c r="E2266" t="s">
        <v>3962</v>
      </c>
      <c r="F2266" t="s">
        <v>3963</v>
      </c>
      <c r="G2266">
        <v>0.14360999999999999</v>
      </c>
      <c r="H2266">
        <v>-0.154</v>
      </c>
      <c r="I2266" s="2">
        <v>9.2600000000000001E-5</v>
      </c>
      <c r="J2266" t="s">
        <v>4073</v>
      </c>
      <c r="K2266" t="s">
        <v>4073</v>
      </c>
      <c r="L2266" t="s">
        <v>4073</v>
      </c>
      <c r="M2266" t="s">
        <v>4073</v>
      </c>
      <c r="N2266" t="s">
        <v>4073</v>
      </c>
      <c r="O2266" t="s">
        <v>4074</v>
      </c>
    </row>
    <row r="2267" spans="1:15" x14ac:dyDescent="0.2">
      <c r="A2267" t="s">
        <v>5538</v>
      </c>
      <c r="B2267">
        <v>11</v>
      </c>
      <c r="C2267">
        <v>109801410</v>
      </c>
      <c r="D2267" t="s">
        <v>6306</v>
      </c>
      <c r="E2267" t="s">
        <v>3958</v>
      </c>
      <c r="F2267" t="s">
        <v>3957</v>
      </c>
      <c r="G2267">
        <v>5.6800000000000002E-3</v>
      </c>
      <c r="H2267">
        <v>0.77</v>
      </c>
      <c r="I2267">
        <v>1.9000000000000001E-4</v>
      </c>
      <c r="J2267" t="s">
        <v>4073</v>
      </c>
      <c r="K2267" t="s">
        <v>4073</v>
      </c>
      <c r="L2267" t="s">
        <v>4073</v>
      </c>
      <c r="M2267" t="s">
        <v>4073</v>
      </c>
      <c r="N2267" t="s">
        <v>4073</v>
      </c>
      <c r="O2267" t="s">
        <v>4074</v>
      </c>
    </row>
    <row r="2268" spans="1:15" x14ac:dyDescent="0.2">
      <c r="A2268" t="s">
        <v>5538</v>
      </c>
      <c r="B2268">
        <v>11</v>
      </c>
      <c r="C2268">
        <v>111589721</v>
      </c>
      <c r="D2268" t="s">
        <v>6307</v>
      </c>
      <c r="E2268" t="s">
        <v>3957</v>
      </c>
      <c r="F2268" t="s">
        <v>3958</v>
      </c>
      <c r="G2268">
        <v>2.6216E-2</v>
      </c>
      <c r="H2268">
        <v>-0.30599999999999999</v>
      </c>
      <c r="I2268">
        <v>4.4900000000000002E-4</v>
      </c>
      <c r="J2268" t="s">
        <v>4073</v>
      </c>
      <c r="K2268" t="s">
        <v>4073</v>
      </c>
      <c r="L2268" t="s">
        <v>4073</v>
      </c>
      <c r="M2268" t="s">
        <v>4073</v>
      </c>
      <c r="N2268" t="s">
        <v>4073</v>
      </c>
      <c r="O2268" t="s">
        <v>4074</v>
      </c>
    </row>
    <row r="2269" spans="1:15" x14ac:dyDescent="0.2">
      <c r="A2269" t="s">
        <v>5538</v>
      </c>
      <c r="B2269">
        <v>11</v>
      </c>
      <c r="C2269">
        <v>116298294</v>
      </c>
      <c r="D2269" t="s">
        <v>6308</v>
      </c>
      <c r="E2269" t="s">
        <v>3963</v>
      </c>
      <c r="F2269" t="s">
        <v>3962</v>
      </c>
      <c r="G2269">
        <v>9.0842999999999993E-2</v>
      </c>
      <c r="H2269">
        <v>0.16900000000000001</v>
      </c>
      <c r="I2269">
        <v>4.6099999999999998E-4</v>
      </c>
      <c r="J2269" t="s">
        <v>4073</v>
      </c>
      <c r="K2269" t="s">
        <v>4073</v>
      </c>
      <c r="L2269" t="s">
        <v>4073</v>
      </c>
      <c r="M2269" t="s">
        <v>4073</v>
      </c>
      <c r="N2269" t="s">
        <v>4073</v>
      </c>
      <c r="O2269" t="s">
        <v>4074</v>
      </c>
    </row>
    <row r="2270" spans="1:15" x14ac:dyDescent="0.2">
      <c r="A2270" t="s">
        <v>5538</v>
      </c>
      <c r="B2270">
        <v>11</v>
      </c>
      <c r="C2270">
        <v>122026460</v>
      </c>
      <c r="D2270" t="s">
        <v>6309</v>
      </c>
      <c r="E2270" t="s">
        <v>3957</v>
      </c>
      <c r="F2270" t="s">
        <v>3958</v>
      </c>
      <c r="G2270">
        <v>0.85861900000000002</v>
      </c>
      <c r="H2270">
        <v>0.14799999999999999</v>
      </c>
      <c r="I2270">
        <v>2.3900000000000001E-4</v>
      </c>
      <c r="J2270" t="s">
        <v>4073</v>
      </c>
      <c r="K2270" t="s">
        <v>4073</v>
      </c>
      <c r="L2270" t="s">
        <v>4073</v>
      </c>
      <c r="M2270" t="s">
        <v>4073</v>
      </c>
      <c r="N2270" t="s">
        <v>4073</v>
      </c>
      <c r="O2270" t="s">
        <v>4074</v>
      </c>
    </row>
    <row r="2271" spans="1:15" x14ac:dyDescent="0.2">
      <c r="A2271" t="s">
        <v>5538</v>
      </c>
      <c r="B2271">
        <v>11</v>
      </c>
      <c r="C2271">
        <v>122456465</v>
      </c>
      <c r="D2271" t="s">
        <v>6310</v>
      </c>
      <c r="E2271" t="s">
        <v>3957</v>
      </c>
      <c r="F2271" t="s">
        <v>3958</v>
      </c>
      <c r="G2271">
        <v>4.9044999999999998E-2</v>
      </c>
      <c r="H2271">
        <v>0.22800000000000001</v>
      </c>
      <c r="I2271">
        <v>4.9200000000000003E-4</v>
      </c>
      <c r="J2271" t="s">
        <v>4073</v>
      </c>
      <c r="K2271" t="s">
        <v>4073</v>
      </c>
      <c r="L2271" t="s">
        <v>4073</v>
      </c>
      <c r="M2271" t="s">
        <v>4073</v>
      </c>
      <c r="N2271" t="s">
        <v>4073</v>
      </c>
      <c r="O2271" t="s">
        <v>4074</v>
      </c>
    </row>
    <row r="2272" spans="1:15" x14ac:dyDescent="0.2">
      <c r="A2272" t="s">
        <v>5538</v>
      </c>
      <c r="B2272">
        <v>11</v>
      </c>
      <c r="C2272">
        <v>131593215</v>
      </c>
      <c r="D2272" t="s">
        <v>6311</v>
      </c>
      <c r="E2272" t="s">
        <v>3962</v>
      </c>
      <c r="F2272" t="s">
        <v>3963</v>
      </c>
      <c r="G2272">
        <v>5.9969999999999997E-3</v>
      </c>
      <c r="H2272">
        <v>0.68799999999999994</v>
      </c>
      <c r="I2272">
        <v>4.17E-4</v>
      </c>
      <c r="J2272" t="s">
        <v>4073</v>
      </c>
      <c r="K2272" t="s">
        <v>4073</v>
      </c>
      <c r="L2272" t="s">
        <v>4073</v>
      </c>
      <c r="M2272" t="s">
        <v>4073</v>
      </c>
      <c r="N2272" t="s">
        <v>4073</v>
      </c>
      <c r="O2272" t="s">
        <v>4074</v>
      </c>
    </row>
    <row r="2273" spans="1:15" x14ac:dyDescent="0.2">
      <c r="A2273" t="s">
        <v>5538</v>
      </c>
      <c r="B2273">
        <v>11</v>
      </c>
      <c r="C2273">
        <v>131722722</v>
      </c>
      <c r="D2273" t="s">
        <v>6312</v>
      </c>
      <c r="E2273" t="s">
        <v>3958</v>
      </c>
      <c r="F2273" t="s">
        <v>3962</v>
      </c>
      <c r="G2273">
        <v>1.1453E-2</v>
      </c>
      <c r="H2273">
        <v>0.56499999999999995</v>
      </c>
      <c r="I2273" s="2">
        <v>3.7200000000000003E-5</v>
      </c>
      <c r="J2273" t="s">
        <v>4073</v>
      </c>
      <c r="K2273" t="s">
        <v>4073</v>
      </c>
      <c r="L2273" t="s">
        <v>4073</v>
      </c>
      <c r="M2273" t="s">
        <v>4073</v>
      </c>
      <c r="N2273" t="s">
        <v>4074</v>
      </c>
      <c r="O2273" t="s">
        <v>4074</v>
      </c>
    </row>
    <row r="2274" spans="1:15" x14ac:dyDescent="0.2">
      <c r="A2274" t="s">
        <v>5538</v>
      </c>
      <c r="B2274">
        <v>11</v>
      </c>
      <c r="C2274">
        <v>132391951</v>
      </c>
      <c r="D2274" t="s">
        <v>6313</v>
      </c>
      <c r="E2274" t="s">
        <v>3962</v>
      </c>
      <c r="F2274" t="s">
        <v>3963</v>
      </c>
      <c r="G2274">
        <v>2.8830999999999999E-2</v>
      </c>
      <c r="H2274">
        <v>-0.33300000000000002</v>
      </c>
      <c r="I2274" s="2">
        <v>6.2500000000000001E-5</v>
      </c>
      <c r="J2274" t="s">
        <v>4073</v>
      </c>
      <c r="K2274" t="s">
        <v>4073</v>
      </c>
      <c r="L2274" t="s">
        <v>4073</v>
      </c>
      <c r="M2274" t="s">
        <v>4073</v>
      </c>
      <c r="N2274" t="s">
        <v>4073</v>
      </c>
      <c r="O2274" t="s">
        <v>4074</v>
      </c>
    </row>
    <row r="2275" spans="1:15" x14ac:dyDescent="0.2">
      <c r="A2275" t="s">
        <v>5538</v>
      </c>
      <c r="B2275">
        <v>12</v>
      </c>
      <c r="C2275">
        <v>234216</v>
      </c>
      <c r="D2275" t="s">
        <v>6314</v>
      </c>
      <c r="E2275" t="s">
        <v>3958</v>
      </c>
      <c r="F2275" t="s">
        <v>3963</v>
      </c>
      <c r="G2275">
        <v>0.76980599999999999</v>
      </c>
      <c r="H2275">
        <v>-0.128</v>
      </c>
      <c r="I2275" s="2">
        <v>9.6799999999999995E-5</v>
      </c>
      <c r="J2275" t="s">
        <v>4073</v>
      </c>
      <c r="K2275" t="s">
        <v>4073</v>
      </c>
      <c r="L2275" t="s">
        <v>4073</v>
      </c>
      <c r="M2275" t="s">
        <v>4073</v>
      </c>
      <c r="N2275" t="s">
        <v>4073</v>
      </c>
      <c r="O2275" t="s">
        <v>4074</v>
      </c>
    </row>
    <row r="2276" spans="1:15" x14ac:dyDescent="0.2">
      <c r="A2276" t="s">
        <v>5538</v>
      </c>
      <c r="B2276">
        <v>12</v>
      </c>
      <c r="C2276">
        <v>642733</v>
      </c>
      <c r="D2276" t="s">
        <v>6315</v>
      </c>
      <c r="E2276" t="s">
        <v>3963</v>
      </c>
      <c r="F2276" t="s">
        <v>3962</v>
      </c>
      <c r="G2276">
        <v>1.4675000000000001E-2</v>
      </c>
      <c r="H2276">
        <v>0.48099999999999998</v>
      </c>
      <c r="I2276">
        <v>1.15E-4</v>
      </c>
      <c r="J2276" t="s">
        <v>4073</v>
      </c>
      <c r="K2276" t="s">
        <v>4073</v>
      </c>
      <c r="L2276" t="s">
        <v>4073</v>
      </c>
      <c r="M2276" t="s">
        <v>4073</v>
      </c>
      <c r="N2276" t="s">
        <v>4073</v>
      </c>
      <c r="O2276" t="s">
        <v>4074</v>
      </c>
    </row>
    <row r="2277" spans="1:15" x14ac:dyDescent="0.2">
      <c r="A2277" t="s">
        <v>5538</v>
      </c>
      <c r="B2277">
        <v>12</v>
      </c>
      <c r="C2277">
        <v>1067157</v>
      </c>
      <c r="D2277" t="s">
        <v>6316</v>
      </c>
      <c r="E2277" t="s">
        <v>3963</v>
      </c>
      <c r="F2277" t="s">
        <v>3962</v>
      </c>
      <c r="G2277">
        <v>5.1850000000000004E-3</v>
      </c>
      <c r="H2277">
        <v>0.78200000000000003</v>
      </c>
      <c r="I2277">
        <v>3.0800000000000001E-4</v>
      </c>
      <c r="J2277" t="s">
        <v>4073</v>
      </c>
      <c r="K2277" t="s">
        <v>4073</v>
      </c>
      <c r="L2277" t="s">
        <v>4073</v>
      </c>
      <c r="M2277" t="s">
        <v>4073</v>
      </c>
      <c r="N2277" t="s">
        <v>4073</v>
      </c>
      <c r="O2277" t="s">
        <v>4074</v>
      </c>
    </row>
    <row r="2278" spans="1:15" x14ac:dyDescent="0.2">
      <c r="A2278" t="s">
        <v>5538</v>
      </c>
      <c r="B2278">
        <v>12</v>
      </c>
      <c r="C2278">
        <v>7857522</v>
      </c>
      <c r="D2278" t="s">
        <v>6317</v>
      </c>
      <c r="E2278" t="s">
        <v>3957</v>
      </c>
      <c r="F2278" t="s">
        <v>3958</v>
      </c>
      <c r="G2278">
        <v>1.3729E-2</v>
      </c>
      <c r="H2278">
        <v>0.42799999999999999</v>
      </c>
      <c r="I2278">
        <v>4.5600000000000003E-4</v>
      </c>
      <c r="J2278" t="s">
        <v>4073</v>
      </c>
      <c r="K2278" t="s">
        <v>4073</v>
      </c>
      <c r="L2278" t="s">
        <v>4073</v>
      </c>
      <c r="M2278" t="s">
        <v>4073</v>
      </c>
      <c r="N2278" t="s">
        <v>4073</v>
      </c>
      <c r="O2278" t="s">
        <v>4074</v>
      </c>
    </row>
    <row r="2279" spans="1:15" x14ac:dyDescent="0.2">
      <c r="A2279" t="s">
        <v>5538</v>
      </c>
      <c r="B2279">
        <v>12</v>
      </c>
      <c r="C2279">
        <v>9052007</v>
      </c>
      <c r="D2279" t="s">
        <v>6318</v>
      </c>
      <c r="E2279" t="s">
        <v>3957</v>
      </c>
      <c r="F2279" t="s">
        <v>3958</v>
      </c>
      <c r="G2279">
        <v>5.2599999999999999E-3</v>
      </c>
      <c r="H2279">
        <v>0.84699999999999998</v>
      </c>
      <c r="I2279" s="2">
        <v>5.3499999999999999E-5</v>
      </c>
      <c r="J2279" t="s">
        <v>4073</v>
      </c>
      <c r="K2279" t="s">
        <v>4073</v>
      </c>
      <c r="L2279" t="s">
        <v>4073</v>
      </c>
      <c r="M2279" t="s">
        <v>4073</v>
      </c>
      <c r="N2279" t="s">
        <v>4073</v>
      </c>
      <c r="O2279" t="s">
        <v>4074</v>
      </c>
    </row>
    <row r="2280" spans="1:15" x14ac:dyDescent="0.2">
      <c r="A2280" t="s">
        <v>5538</v>
      </c>
      <c r="B2280">
        <v>12</v>
      </c>
      <c r="C2280">
        <v>9908335</v>
      </c>
      <c r="D2280" t="s">
        <v>6319</v>
      </c>
      <c r="E2280" t="s">
        <v>3963</v>
      </c>
      <c r="F2280" t="s">
        <v>3962</v>
      </c>
      <c r="G2280">
        <v>3.4856999999999999E-2</v>
      </c>
      <c r="H2280">
        <v>0.26600000000000001</v>
      </c>
      <c r="I2280">
        <v>4.9399999999999997E-4</v>
      </c>
      <c r="J2280" t="s">
        <v>4073</v>
      </c>
      <c r="K2280" t="s">
        <v>4073</v>
      </c>
      <c r="L2280" t="s">
        <v>4073</v>
      </c>
      <c r="M2280" t="s">
        <v>4073</v>
      </c>
      <c r="N2280" t="s">
        <v>4073</v>
      </c>
      <c r="O2280" t="s">
        <v>4074</v>
      </c>
    </row>
    <row r="2281" spans="1:15" x14ac:dyDescent="0.2">
      <c r="A2281" t="s">
        <v>5538</v>
      </c>
      <c r="B2281">
        <v>12</v>
      </c>
      <c r="C2281">
        <v>12128306</v>
      </c>
      <c r="D2281" t="s">
        <v>6320</v>
      </c>
      <c r="E2281" t="s">
        <v>3963</v>
      </c>
      <c r="F2281" t="s">
        <v>3958</v>
      </c>
      <c r="G2281">
        <v>2.3855000000000001E-2</v>
      </c>
      <c r="H2281">
        <v>-0.33500000000000002</v>
      </c>
      <c r="I2281">
        <v>2.61E-4</v>
      </c>
      <c r="J2281" t="s">
        <v>4073</v>
      </c>
      <c r="K2281" t="s">
        <v>4073</v>
      </c>
      <c r="L2281" t="s">
        <v>4073</v>
      </c>
      <c r="M2281" t="s">
        <v>4073</v>
      </c>
      <c r="N2281" t="s">
        <v>4073</v>
      </c>
      <c r="O2281" t="s">
        <v>4074</v>
      </c>
    </row>
    <row r="2282" spans="1:15" x14ac:dyDescent="0.2">
      <c r="A2282" t="s">
        <v>5538</v>
      </c>
      <c r="B2282">
        <v>12</v>
      </c>
      <c r="C2282">
        <v>13374829</v>
      </c>
      <c r="D2282" t="s">
        <v>6321</v>
      </c>
      <c r="E2282" t="s">
        <v>3962</v>
      </c>
      <c r="F2282" t="s">
        <v>3958</v>
      </c>
      <c r="G2282">
        <v>6.3037999999999997E-2</v>
      </c>
      <c r="H2282">
        <v>-0.30099999999999999</v>
      </c>
      <c r="I2282">
        <v>1.46E-4</v>
      </c>
      <c r="J2282" t="s">
        <v>4073</v>
      </c>
      <c r="K2282" t="s">
        <v>4073</v>
      </c>
      <c r="L2282" t="s">
        <v>4073</v>
      </c>
      <c r="M2282" t="s">
        <v>4073</v>
      </c>
      <c r="N2282" t="s">
        <v>4073</v>
      </c>
      <c r="O2282" t="s">
        <v>4074</v>
      </c>
    </row>
    <row r="2283" spans="1:15" x14ac:dyDescent="0.2">
      <c r="A2283" t="s">
        <v>5538</v>
      </c>
      <c r="B2283">
        <v>12</v>
      </c>
      <c r="C2283">
        <v>13897461</v>
      </c>
      <c r="D2283" t="s">
        <v>6322</v>
      </c>
      <c r="E2283" t="s">
        <v>3957</v>
      </c>
      <c r="F2283" t="s">
        <v>3963</v>
      </c>
      <c r="G2283">
        <v>0.13397899999999999</v>
      </c>
      <c r="H2283">
        <v>0.14699999999999999</v>
      </c>
      <c r="I2283">
        <v>3.0499999999999999E-4</v>
      </c>
      <c r="J2283" t="s">
        <v>4073</v>
      </c>
      <c r="K2283" t="s">
        <v>4073</v>
      </c>
      <c r="L2283" t="s">
        <v>4073</v>
      </c>
      <c r="M2283" t="s">
        <v>4073</v>
      </c>
      <c r="N2283" t="s">
        <v>4073</v>
      </c>
      <c r="O2283" t="s">
        <v>4074</v>
      </c>
    </row>
    <row r="2284" spans="1:15" x14ac:dyDescent="0.2">
      <c r="A2284" t="s">
        <v>5538</v>
      </c>
      <c r="B2284">
        <v>12</v>
      </c>
      <c r="C2284">
        <v>14487201</v>
      </c>
      <c r="D2284" t="s">
        <v>5078</v>
      </c>
      <c r="E2284" t="s">
        <v>3958</v>
      </c>
      <c r="F2284" t="s">
        <v>3957</v>
      </c>
      <c r="G2284">
        <v>5.1539999999999997E-3</v>
      </c>
      <c r="H2284">
        <v>0.73499999999999999</v>
      </c>
      <c r="I2284">
        <v>4.5600000000000003E-4</v>
      </c>
      <c r="J2284" t="s">
        <v>4073</v>
      </c>
      <c r="K2284" t="s">
        <v>4073</v>
      </c>
      <c r="L2284" t="s">
        <v>4073</v>
      </c>
      <c r="M2284" t="s">
        <v>4073</v>
      </c>
      <c r="N2284" t="s">
        <v>4073</v>
      </c>
      <c r="O2284" t="s">
        <v>4074</v>
      </c>
    </row>
    <row r="2285" spans="1:15" x14ac:dyDescent="0.2">
      <c r="A2285" t="s">
        <v>5538</v>
      </c>
      <c r="B2285">
        <v>12</v>
      </c>
      <c r="C2285">
        <v>21369883</v>
      </c>
      <c r="D2285" t="s">
        <v>6323</v>
      </c>
      <c r="E2285" t="s">
        <v>3963</v>
      </c>
      <c r="F2285" t="s">
        <v>3958</v>
      </c>
      <c r="G2285">
        <v>9.4231999999999996E-2</v>
      </c>
      <c r="H2285">
        <v>-0.16900000000000001</v>
      </c>
      <c r="I2285">
        <v>3.5500000000000001E-4</v>
      </c>
      <c r="J2285" t="s">
        <v>4073</v>
      </c>
      <c r="K2285" t="s">
        <v>4073</v>
      </c>
      <c r="L2285" t="s">
        <v>4073</v>
      </c>
      <c r="M2285" t="s">
        <v>4073</v>
      </c>
      <c r="N2285" t="s">
        <v>4073</v>
      </c>
      <c r="O2285" t="s">
        <v>4074</v>
      </c>
    </row>
    <row r="2286" spans="1:15" x14ac:dyDescent="0.2">
      <c r="A2286" t="s">
        <v>5538</v>
      </c>
      <c r="B2286">
        <v>12</v>
      </c>
      <c r="C2286">
        <v>21489164</v>
      </c>
      <c r="D2286" t="s">
        <v>6324</v>
      </c>
      <c r="E2286" t="s">
        <v>3962</v>
      </c>
      <c r="F2286" t="s">
        <v>3963</v>
      </c>
      <c r="G2286">
        <v>1.0822E-2</v>
      </c>
      <c r="H2286">
        <v>0.498</v>
      </c>
      <c r="I2286">
        <v>2.1800000000000001E-4</v>
      </c>
      <c r="J2286" t="s">
        <v>4073</v>
      </c>
      <c r="K2286" t="s">
        <v>4073</v>
      </c>
      <c r="L2286" t="s">
        <v>4073</v>
      </c>
      <c r="M2286" t="s">
        <v>4073</v>
      </c>
      <c r="N2286" t="s">
        <v>4073</v>
      </c>
      <c r="O2286" t="s">
        <v>4074</v>
      </c>
    </row>
    <row r="2287" spans="1:15" x14ac:dyDescent="0.2">
      <c r="A2287" t="s">
        <v>5538</v>
      </c>
      <c r="B2287">
        <v>12</v>
      </c>
      <c r="C2287">
        <v>24821381</v>
      </c>
      <c r="D2287" t="s">
        <v>6325</v>
      </c>
      <c r="E2287" t="s">
        <v>3958</v>
      </c>
      <c r="F2287" t="s">
        <v>3962</v>
      </c>
      <c r="G2287">
        <v>2.6891000000000002E-2</v>
      </c>
      <c r="H2287">
        <v>-0.34200000000000003</v>
      </c>
      <c r="I2287" s="2">
        <v>7.8300000000000006E-5</v>
      </c>
      <c r="J2287" t="s">
        <v>4073</v>
      </c>
      <c r="K2287" t="s">
        <v>4073</v>
      </c>
      <c r="L2287" t="s">
        <v>4073</v>
      </c>
      <c r="M2287" t="s">
        <v>4073</v>
      </c>
      <c r="N2287" t="s">
        <v>4073</v>
      </c>
      <c r="O2287" t="s">
        <v>4074</v>
      </c>
    </row>
    <row r="2288" spans="1:15" x14ac:dyDescent="0.2">
      <c r="A2288" t="s">
        <v>5538</v>
      </c>
      <c r="B2288">
        <v>12</v>
      </c>
      <c r="C2288">
        <v>25956258</v>
      </c>
      <c r="D2288" t="s">
        <v>6326</v>
      </c>
      <c r="E2288" t="s">
        <v>3957</v>
      </c>
      <c r="F2288" t="s">
        <v>3958</v>
      </c>
      <c r="G2288">
        <v>0.34452199999999999</v>
      </c>
      <c r="H2288">
        <v>0.14199999999999999</v>
      </c>
      <c r="I2288">
        <v>2.7399999999999999E-4</v>
      </c>
      <c r="J2288" t="s">
        <v>4073</v>
      </c>
      <c r="K2288" t="s">
        <v>4073</v>
      </c>
      <c r="L2288" t="s">
        <v>4073</v>
      </c>
      <c r="M2288" t="s">
        <v>4073</v>
      </c>
      <c r="N2288" t="s">
        <v>4073</v>
      </c>
      <c r="O2288" t="s">
        <v>4074</v>
      </c>
    </row>
    <row r="2289" spans="1:15" x14ac:dyDescent="0.2">
      <c r="A2289" t="s">
        <v>5538</v>
      </c>
      <c r="B2289">
        <v>12</v>
      </c>
      <c r="C2289">
        <v>31982198</v>
      </c>
      <c r="D2289" t="s">
        <v>6327</v>
      </c>
      <c r="E2289" t="s">
        <v>3962</v>
      </c>
      <c r="F2289" t="s">
        <v>3963</v>
      </c>
      <c r="G2289">
        <v>2.2008E-2</v>
      </c>
      <c r="H2289">
        <v>0.35399999999999998</v>
      </c>
      <c r="I2289">
        <v>2.5700000000000001E-4</v>
      </c>
      <c r="J2289" t="s">
        <v>4073</v>
      </c>
      <c r="K2289" t="s">
        <v>4073</v>
      </c>
      <c r="L2289" t="s">
        <v>4073</v>
      </c>
      <c r="M2289" t="s">
        <v>4073</v>
      </c>
      <c r="N2289" t="s">
        <v>4073</v>
      </c>
      <c r="O2289" t="s">
        <v>4074</v>
      </c>
    </row>
    <row r="2290" spans="1:15" x14ac:dyDescent="0.2">
      <c r="A2290" t="s">
        <v>5538</v>
      </c>
      <c r="B2290">
        <v>12</v>
      </c>
      <c r="C2290">
        <v>41050736</v>
      </c>
      <c r="D2290" t="s">
        <v>6328</v>
      </c>
      <c r="E2290" t="s">
        <v>3962</v>
      </c>
      <c r="F2290" t="s">
        <v>3963</v>
      </c>
      <c r="G2290">
        <v>0.558527</v>
      </c>
      <c r="H2290">
        <v>0.1</v>
      </c>
      <c r="I2290">
        <v>3.57E-4</v>
      </c>
      <c r="J2290" t="s">
        <v>4073</v>
      </c>
      <c r="K2290" t="s">
        <v>4073</v>
      </c>
      <c r="L2290" t="s">
        <v>4073</v>
      </c>
      <c r="M2290" t="s">
        <v>4073</v>
      </c>
      <c r="N2290" t="s">
        <v>4073</v>
      </c>
      <c r="O2290" t="s">
        <v>4074</v>
      </c>
    </row>
    <row r="2291" spans="1:15" x14ac:dyDescent="0.2">
      <c r="A2291" t="s">
        <v>5538</v>
      </c>
      <c r="B2291">
        <v>12</v>
      </c>
      <c r="C2291">
        <v>42445431</v>
      </c>
      <c r="D2291" t="s">
        <v>6329</v>
      </c>
      <c r="E2291" t="s">
        <v>3962</v>
      </c>
      <c r="F2291" t="s">
        <v>3958</v>
      </c>
      <c r="G2291">
        <v>2.2473E-2</v>
      </c>
      <c r="H2291">
        <v>0.36799999999999999</v>
      </c>
      <c r="I2291">
        <v>1.5100000000000001E-4</v>
      </c>
      <c r="J2291" t="s">
        <v>4073</v>
      </c>
      <c r="K2291" t="s">
        <v>4073</v>
      </c>
      <c r="L2291" t="s">
        <v>4073</v>
      </c>
      <c r="M2291" t="s">
        <v>4073</v>
      </c>
      <c r="N2291" t="s">
        <v>4073</v>
      </c>
      <c r="O2291" t="s">
        <v>4074</v>
      </c>
    </row>
    <row r="2292" spans="1:15" x14ac:dyDescent="0.2">
      <c r="A2292" t="s">
        <v>5538</v>
      </c>
      <c r="B2292">
        <v>12</v>
      </c>
      <c r="C2292">
        <v>47281393</v>
      </c>
      <c r="D2292" t="s">
        <v>6330</v>
      </c>
      <c r="E2292" t="s">
        <v>3962</v>
      </c>
      <c r="F2292" t="s">
        <v>3958</v>
      </c>
      <c r="G2292">
        <v>1.1039E-2</v>
      </c>
      <c r="H2292">
        <v>0.49399999999999999</v>
      </c>
      <c r="I2292">
        <v>2.63E-4</v>
      </c>
      <c r="J2292" t="s">
        <v>4073</v>
      </c>
      <c r="K2292" t="s">
        <v>4073</v>
      </c>
      <c r="L2292" t="s">
        <v>4073</v>
      </c>
      <c r="M2292" t="s">
        <v>4073</v>
      </c>
      <c r="N2292" t="s">
        <v>4073</v>
      </c>
      <c r="O2292" t="s">
        <v>4074</v>
      </c>
    </row>
    <row r="2293" spans="1:15" x14ac:dyDescent="0.2">
      <c r="A2293" t="s">
        <v>5538</v>
      </c>
      <c r="B2293">
        <v>12</v>
      </c>
      <c r="C2293">
        <v>53216989</v>
      </c>
      <c r="D2293" t="s">
        <v>6331</v>
      </c>
      <c r="E2293" t="s">
        <v>3962</v>
      </c>
      <c r="F2293" t="s">
        <v>3963</v>
      </c>
      <c r="G2293">
        <v>0.195274</v>
      </c>
      <c r="H2293">
        <v>-0.13200000000000001</v>
      </c>
      <c r="I2293">
        <v>1.4999999999999999E-4</v>
      </c>
      <c r="J2293" t="s">
        <v>4073</v>
      </c>
      <c r="K2293" t="s">
        <v>4073</v>
      </c>
      <c r="L2293" t="s">
        <v>4073</v>
      </c>
      <c r="M2293" t="s">
        <v>4073</v>
      </c>
      <c r="N2293" t="s">
        <v>4073</v>
      </c>
      <c r="O2293" t="s">
        <v>4074</v>
      </c>
    </row>
    <row r="2294" spans="1:15" x14ac:dyDescent="0.2">
      <c r="A2294" t="s">
        <v>5538</v>
      </c>
      <c r="B2294">
        <v>12</v>
      </c>
      <c r="C2294">
        <v>56060691</v>
      </c>
      <c r="D2294" t="s">
        <v>6332</v>
      </c>
      <c r="E2294" t="s">
        <v>3957</v>
      </c>
      <c r="F2294" t="s">
        <v>3958</v>
      </c>
      <c r="G2294">
        <v>8.5900000000000004E-3</v>
      </c>
      <c r="H2294">
        <v>0.628</v>
      </c>
      <c r="I2294" s="2">
        <v>8.0000000000000007E-5</v>
      </c>
      <c r="J2294" t="s">
        <v>4073</v>
      </c>
      <c r="K2294" t="s">
        <v>4073</v>
      </c>
      <c r="L2294" t="s">
        <v>4073</v>
      </c>
      <c r="M2294" t="s">
        <v>4073</v>
      </c>
      <c r="N2294" t="s">
        <v>4073</v>
      </c>
      <c r="O2294" t="s">
        <v>4074</v>
      </c>
    </row>
    <row r="2295" spans="1:15" x14ac:dyDescent="0.2">
      <c r="A2295" t="s">
        <v>5538</v>
      </c>
      <c r="B2295">
        <v>12</v>
      </c>
      <c r="C2295">
        <v>56617936</v>
      </c>
      <c r="D2295" t="s">
        <v>6333</v>
      </c>
      <c r="E2295" t="s">
        <v>3963</v>
      </c>
      <c r="F2295" t="s">
        <v>3957</v>
      </c>
      <c r="G2295">
        <v>8.3610000000000004E-3</v>
      </c>
      <c r="H2295">
        <v>0.67800000000000005</v>
      </c>
      <c r="I2295" s="2">
        <v>2.3600000000000001E-5</v>
      </c>
      <c r="J2295" t="s">
        <v>4073</v>
      </c>
      <c r="K2295" t="s">
        <v>4073</v>
      </c>
      <c r="L2295" t="s">
        <v>4073</v>
      </c>
      <c r="M2295" t="s">
        <v>4073</v>
      </c>
      <c r="N2295" t="s">
        <v>4074</v>
      </c>
      <c r="O2295" t="s">
        <v>4074</v>
      </c>
    </row>
    <row r="2296" spans="1:15" x14ac:dyDescent="0.2">
      <c r="A2296" t="s">
        <v>5538</v>
      </c>
      <c r="B2296">
        <v>12</v>
      </c>
      <c r="C2296">
        <v>59141399</v>
      </c>
      <c r="D2296" t="s">
        <v>6334</v>
      </c>
      <c r="E2296" t="s">
        <v>3957</v>
      </c>
      <c r="F2296" t="s">
        <v>3958</v>
      </c>
      <c r="G2296">
        <v>0.46916400000000003</v>
      </c>
      <c r="H2296">
        <v>-0.10100000000000001</v>
      </c>
      <c r="I2296">
        <v>3.1799999999999998E-4</v>
      </c>
      <c r="J2296" t="s">
        <v>4073</v>
      </c>
      <c r="K2296" t="s">
        <v>4073</v>
      </c>
      <c r="L2296" t="s">
        <v>4073</v>
      </c>
      <c r="M2296" t="s">
        <v>4073</v>
      </c>
      <c r="N2296" t="s">
        <v>4073</v>
      </c>
      <c r="O2296" t="s">
        <v>4074</v>
      </c>
    </row>
    <row r="2297" spans="1:15" x14ac:dyDescent="0.2">
      <c r="A2297" t="s">
        <v>5538</v>
      </c>
      <c r="B2297">
        <v>12</v>
      </c>
      <c r="C2297">
        <v>63117444</v>
      </c>
      <c r="D2297" t="s">
        <v>6335</v>
      </c>
      <c r="E2297" t="s">
        <v>3958</v>
      </c>
      <c r="F2297" t="s">
        <v>3957</v>
      </c>
      <c r="G2297">
        <v>3.5193000000000002E-2</v>
      </c>
      <c r="H2297">
        <v>0.28599999999999998</v>
      </c>
      <c r="I2297">
        <v>1.7899999999999999E-4</v>
      </c>
      <c r="J2297" t="s">
        <v>4073</v>
      </c>
      <c r="K2297" t="s">
        <v>4073</v>
      </c>
      <c r="L2297" t="s">
        <v>4073</v>
      </c>
      <c r="M2297" t="s">
        <v>4073</v>
      </c>
      <c r="N2297" t="s">
        <v>4073</v>
      </c>
      <c r="O2297" t="s">
        <v>4074</v>
      </c>
    </row>
    <row r="2298" spans="1:15" x14ac:dyDescent="0.2">
      <c r="A2298" t="s">
        <v>5538</v>
      </c>
      <c r="B2298">
        <v>12</v>
      </c>
      <c r="C2298">
        <v>66113856</v>
      </c>
      <c r="D2298" t="s">
        <v>6336</v>
      </c>
      <c r="E2298" t="s">
        <v>3962</v>
      </c>
      <c r="F2298" t="s">
        <v>3957</v>
      </c>
      <c r="G2298">
        <v>5.7109999999999999E-3</v>
      </c>
      <c r="H2298">
        <v>0.84699999999999998</v>
      </c>
      <c r="I2298">
        <v>1.7200000000000001E-4</v>
      </c>
      <c r="J2298" t="s">
        <v>4073</v>
      </c>
      <c r="K2298" t="s">
        <v>4073</v>
      </c>
      <c r="L2298" t="s">
        <v>4073</v>
      </c>
      <c r="M2298" t="s">
        <v>4073</v>
      </c>
      <c r="N2298" t="s">
        <v>4073</v>
      </c>
      <c r="O2298" t="s">
        <v>4074</v>
      </c>
    </row>
    <row r="2299" spans="1:15" x14ac:dyDescent="0.2">
      <c r="A2299" t="s">
        <v>5538</v>
      </c>
      <c r="B2299">
        <v>12</v>
      </c>
      <c r="C2299">
        <v>66389968</v>
      </c>
      <c r="D2299" t="s">
        <v>6337</v>
      </c>
      <c r="E2299" t="s">
        <v>3958</v>
      </c>
      <c r="F2299" t="s">
        <v>3957</v>
      </c>
      <c r="G2299">
        <v>0.55315899999999996</v>
      </c>
      <c r="H2299">
        <v>-0.1</v>
      </c>
      <c r="I2299">
        <v>4.1800000000000002E-4</v>
      </c>
      <c r="J2299" t="s">
        <v>4073</v>
      </c>
      <c r="K2299" t="s">
        <v>4073</v>
      </c>
      <c r="L2299" t="s">
        <v>4073</v>
      </c>
      <c r="M2299" t="s">
        <v>4073</v>
      </c>
      <c r="N2299" t="s">
        <v>4073</v>
      </c>
      <c r="O2299" t="s">
        <v>4074</v>
      </c>
    </row>
    <row r="2300" spans="1:15" x14ac:dyDescent="0.2">
      <c r="A2300" t="s">
        <v>5538</v>
      </c>
      <c r="B2300">
        <v>12</v>
      </c>
      <c r="C2300">
        <v>70948070</v>
      </c>
      <c r="D2300" t="s">
        <v>6338</v>
      </c>
      <c r="E2300" t="s">
        <v>3958</v>
      </c>
      <c r="F2300" t="s">
        <v>3957</v>
      </c>
      <c r="G2300">
        <v>0.92243600000000003</v>
      </c>
      <c r="H2300">
        <v>0.20100000000000001</v>
      </c>
      <c r="I2300">
        <v>1.3300000000000001E-4</v>
      </c>
      <c r="J2300" t="s">
        <v>4073</v>
      </c>
      <c r="K2300" t="s">
        <v>4073</v>
      </c>
      <c r="L2300" t="s">
        <v>4073</v>
      </c>
      <c r="M2300" t="s">
        <v>4073</v>
      </c>
      <c r="N2300" t="s">
        <v>4073</v>
      </c>
      <c r="O2300" t="s">
        <v>4074</v>
      </c>
    </row>
    <row r="2301" spans="1:15" x14ac:dyDescent="0.2">
      <c r="A2301" t="s">
        <v>5538</v>
      </c>
      <c r="B2301">
        <v>12</v>
      </c>
      <c r="C2301">
        <v>71934526</v>
      </c>
      <c r="D2301" t="s">
        <v>6339</v>
      </c>
      <c r="E2301" t="s">
        <v>3958</v>
      </c>
      <c r="F2301" t="s">
        <v>3957</v>
      </c>
      <c r="G2301">
        <v>7.6850000000000002E-2</v>
      </c>
      <c r="H2301">
        <v>0.183</v>
      </c>
      <c r="I2301">
        <v>4.3199999999999998E-4</v>
      </c>
      <c r="J2301" t="s">
        <v>4073</v>
      </c>
      <c r="K2301" t="s">
        <v>4073</v>
      </c>
      <c r="L2301" t="s">
        <v>4073</v>
      </c>
      <c r="M2301" t="s">
        <v>4073</v>
      </c>
      <c r="N2301" t="s">
        <v>4073</v>
      </c>
      <c r="O2301" t="s">
        <v>4074</v>
      </c>
    </row>
    <row r="2302" spans="1:15" x14ac:dyDescent="0.2">
      <c r="A2302" t="s">
        <v>5538</v>
      </c>
      <c r="B2302">
        <v>12</v>
      </c>
      <c r="C2302">
        <v>72091966</v>
      </c>
      <c r="D2302" t="s">
        <v>6340</v>
      </c>
      <c r="E2302" t="s">
        <v>3962</v>
      </c>
      <c r="F2302" t="s">
        <v>3963</v>
      </c>
      <c r="G2302">
        <v>9.7289999999999998E-3</v>
      </c>
      <c r="H2302">
        <v>0.52600000000000002</v>
      </c>
      <c r="I2302">
        <v>2.5799999999999998E-4</v>
      </c>
      <c r="J2302" t="s">
        <v>4073</v>
      </c>
      <c r="K2302" t="s">
        <v>4073</v>
      </c>
      <c r="L2302" t="s">
        <v>4073</v>
      </c>
      <c r="M2302" t="s">
        <v>4073</v>
      </c>
      <c r="N2302" t="s">
        <v>4073</v>
      </c>
      <c r="O2302" t="s">
        <v>4074</v>
      </c>
    </row>
    <row r="2303" spans="1:15" x14ac:dyDescent="0.2">
      <c r="A2303" t="s">
        <v>5538</v>
      </c>
      <c r="B2303">
        <v>12</v>
      </c>
      <c r="C2303">
        <v>77078790</v>
      </c>
      <c r="D2303" t="s">
        <v>6341</v>
      </c>
      <c r="E2303" t="s">
        <v>3957</v>
      </c>
      <c r="F2303" t="s">
        <v>3958</v>
      </c>
      <c r="G2303">
        <v>0.26009300000000002</v>
      </c>
      <c r="H2303">
        <v>0.11</v>
      </c>
      <c r="I2303">
        <v>4.8000000000000001E-4</v>
      </c>
      <c r="J2303" t="s">
        <v>4073</v>
      </c>
      <c r="K2303" t="s">
        <v>4073</v>
      </c>
      <c r="L2303" t="s">
        <v>4073</v>
      </c>
      <c r="M2303" t="s">
        <v>4073</v>
      </c>
      <c r="N2303" t="s">
        <v>4073</v>
      </c>
      <c r="O2303" t="s">
        <v>4074</v>
      </c>
    </row>
    <row r="2304" spans="1:15" x14ac:dyDescent="0.2">
      <c r="A2304" t="s">
        <v>5538</v>
      </c>
      <c r="B2304">
        <v>12</v>
      </c>
      <c r="C2304">
        <v>77079742</v>
      </c>
      <c r="D2304" t="s">
        <v>6342</v>
      </c>
      <c r="E2304" t="s">
        <v>3958</v>
      </c>
      <c r="F2304" t="s">
        <v>3962</v>
      </c>
      <c r="G2304">
        <v>0.19453000000000001</v>
      </c>
      <c r="H2304">
        <v>-0.126</v>
      </c>
      <c r="I2304">
        <v>3.0800000000000001E-4</v>
      </c>
      <c r="J2304" t="s">
        <v>4073</v>
      </c>
      <c r="K2304" t="s">
        <v>4073</v>
      </c>
      <c r="L2304" t="s">
        <v>4073</v>
      </c>
      <c r="M2304" t="s">
        <v>4073</v>
      </c>
      <c r="N2304" t="s">
        <v>4073</v>
      </c>
      <c r="O2304" t="s">
        <v>4074</v>
      </c>
    </row>
    <row r="2305" spans="1:15" x14ac:dyDescent="0.2">
      <c r="A2305" t="s">
        <v>5538</v>
      </c>
      <c r="B2305">
        <v>12</v>
      </c>
      <c r="C2305">
        <v>77101123</v>
      </c>
      <c r="D2305" t="s">
        <v>6343</v>
      </c>
      <c r="E2305" t="s">
        <v>3963</v>
      </c>
      <c r="F2305" t="s">
        <v>3962</v>
      </c>
      <c r="G2305">
        <v>2.2114999999999999E-2</v>
      </c>
      <c r="H2305">
        <v>0.38900000000000001</v>
      </c>
      <c r="I2305" s="2">
        <v>8.7399999999999997E-5</v>
      </c>
      <c r="J2305" t="s">
        <v>4073</v>
      </c>
      <c r="K2305" t="s">
        <v>4073</v>
      </c>
      <c r="L2305" t="s">
        <v>4073</v>
      </c>
      <c r="M2305" t="s">
        <v>4073</v>
      </c>
      <c r="N2305" t="s">
        <v>4073</v>
      </c>
      <c r="O2305" t="s">
        <v>4074</v>
      </c>
    </row>
    <row r="2306" spans="1:15" x14ac:dyDescent="0.2">
      <c r="A2306" t="s">
        <v>5538</v>
      </c>
      <c r="B2306">
        <v>12</v>
      </c>
      <c r="C2306">
        <v>84163318</v>
      </c>
      <c r="D2306" t="s">
        <v>6344</v>
      </c>
      <c r="E2306" t="s">
        <v>3963</v>
      </c>
      <c r="F2306" t="s">
        <v>3962</v>
      </c>
      <c r="G2306">
        <v>3.1005000000000001E-2</v>
      </c>
      <c r="H2306">
        <v>0.36399999999999999</v>
      </c>
      <c r="I2306" s="2">
        <v>1.2500000000000001E-5</v>
      </c>
      <c r="J2306" t="s">
        <v>4073</v>
      </c>
      <c r="K2306" t="s">
        <v>4073</v>
      </c>
      <c r="L2306" t="s">
        <v>4073</v>
      </c>
      <c r="M2306" t="s">
        <v>4073</v>
      </c>
      <c r="N2306" t="s">
        <v>4074</v>
      </c>
      <c r="O2306" t="s">
        <v>4074</v>
      </c>
    </row>
    <row r="2307" spans="1:15" x14ac:dyDescent="0.2">
      <c r="A2307" t="s">
        <v>5538</v>
      </c>
      <c r="B2307">
        <v>12</v>
      </c>
      <c r="C2307">
        <v>85385774</v>
      </c>
      <c r="D2307" t="s">
        <v>6345</v>
      </c>
      <c r="E2307" t="s">
        <v>3962</v>
      </c>
      <c r="F2307" t="s">
        <v>3957</v>
      </c>
      <c r="G2307">
        <v>0.17891299999999999</v>
      </c>
      <c r="H2307">
        <v>0.127</v>
      </c>
      <c r="I2307">
        <v>4.15E-4</v>
      </c>
      <c r="J2307" t="s">
        <v>4073</v>
      </c>
      <c r="K2307" t="s">
        <v>4073</v>
      </c>
      <c r="L2307" t="s">
        <v>4073</v>
      </c>
      <c r="M2307" t="s">
        <v>4073</v>
      </c>
      <c r="N2307" t="s">
        <v>4073</v>
      </c>
      <c r="O2307" t="s">
        <v>4074</v>
      </c>
    </row>
    <row r="2308" spans="1:15" x14ac:dyDescent="0.2">
      <c r="A2308" t="s">
        <v>5538</v>
      </c>
      <c r="B2308">
        <v>12</v>
      </c>
      <c r="C2308">
        <v>93603020</v>
      </c>
      <c r="D2308" t="s">
        <v>6346</v>
      </c>
      <c r="E2308" t="s">
        <v>3962</v>
      </c>
      <c r="F2308" t="s">
        <v>3958</v>
      </c>
      <c r="G2308">
        <v>1.5093000000000001E-2</v>
      </c>
      <c r="H2308">
        <v>0.49399999999999999</v>
      </c>
      <c r="I2308" s="2">
        <v>6.4800000000000003E-5</v>
      </c>
      <c r="J2308" t="s">
        <v>4073</v>
      </c>
      <c r="K2308" t="s">
        <v>4073</v>
      </c>
      <c r="L2308" t="s">
        <v>4073</v>
      </c>
      <c r="M2308" t="s">
        <v>4073</v>
      </c>
      <c r="N2308" t="s">
        <v>4073</v>
      </c>
      <c r="O2308" t="s">
        <v>4074</v>
      </c>
    </row>
    <row r="2309" spans="1:15" x14ac:dyDescent="0.2">
      <c r="A2309" t="s">
        <v>5538</v>
      </c>
      <c r="B2309">
        <v>12</v>
      </c>
      <c r="C2309">
        <v>94115797</v>
      </c>
      <c r="D2309" t="s">
        <v>6347</v>
      </c>
      <c r="E2309" t="s">
        <v>3958</v>
      </c>
      <c r="F2309" t="s">
        <v>3962</v>
      </c>
      <c r="G2309">
        <v>5.208E-3</v>
      </c>
      <c r="H2309">
        <v>0.94499999999999995</v>
      </c>
      <c r="I2309" s="2">
        <v>2.2399999999999999E-5</v>
      </c>
      <c r="J2309" t="s">
        <v>4073</v>
      </c>
      <c r="K2309" t="s">
        <v>4073</v>
      </c>
      <c r="L2309" t="s">
        <v>4073</v>
      </c>
      <c r="M2309" t="s">
        <v>4073</v>
      </c>
      <c r="N2309" t="s">
        <v>4074</v>
      </c>
      <c r="O2309" t="s">
        <v>4074</v>
      </c>
    </row>
    <row r="2310" spans="1:15" x14ac:dyDescent="0.2">
      <c r="A2310" t="s">
        <v>5538</v>
      </c>
      <c r="B2310">
        <v>12</v>
      </c>
      <c r="C2310">
        <v>94324186</v>
      </c>
      <c r="D2310" t="s">
        <v>6348</v>
      </c>
      <c r="E2310" t="s">
        <v>3962</v>
      </c>
      <c r="F2310" t="s">
        <v>3963</v>
      </c>
      <c r="G2310">
        <v>1.0987E-2</v>
      </c>
      <c r="H2310">
        <v>0.49199999999999999</v>
      </c>
      <c r="I2310">
        <v>4.0999999999999999E-4</v>
      </c>
      <c r="J2310" t="s">
        <v>4073</v>
      </c>
      <c r="K2310" t="s">
        <v>4073</v>
      </c>
      <c r="L2310" t="s">
        <v>4073</v>
      </c>
      <c r="M2310" t="s">
        <v>4073</v>
      </c>
      <c r="N2310" t="s">
        <v>4073</v>
      </c>
      <c r="O2310" t="s">
        <v>4074</v>
      </c>
    </row>
    <row r="2311" spans="1:15" x14ac:dyDescent="0.2">
      <c r="A2311" t="s">
        <v>5538</v>
      </c>
      <c r="B2311">
        <v>12</v>
      </c>
      <c r="C2311">
        <v>95101357</v>
      </c>
      <c r="D2311" t="s">
        <v>6349</v>
      </c>
      <c r="E2311" t="s">
        <v>3963</v>
      </c>
      <c r="F2311" t="s">
        <v>3958</v>
      </c>
      <c r="G2311">
        <v>0.56502399999999997</v>
      </c>
      <c r="H2311">
        <v>0.10199999999999999</v>
      </c>
      <c r="I2311">
        <v>2.6499999999999999E-4</v>
      </c>
      <c r="J2311" t="s">
        <v>4073</v>
      </c>
      <c r="K2311" t="s">
        <v>4073</v>
      </c>
      <c r="L2311" t="s">
        <v>4073</v>
      </c>
      <c r="M2311" t="s">
        <v>4073</v>
      </c>
      <c r="N2311" t="s">
        <v>4073</v>
      </c>
      <c r="O2311" t="s">
        <v>4074</v>
      </c>
    </row>
    <row r="2312" spans="1:15" x14ac:dyDescent="0.2">
      <c r="A2312" t="s">
        <v>5538</v>
      </c>
      <c r="B2312">
        <v>12</v>
      </c>
      <c r="C2312">
        <v>96379806</v>
      </c>
      <c r="D2312" t="s">
        <v>6350</v>
      </c>
      <c r="E2312" t="s">
        <v>3962</v>
      </c>
      <c r="F2312" t="s">
        <v>3963</v>
      </c>
      <c r="G2312">
        <v>0.577963</v>
      </c>
      <c r="H2312">
        <v>-0.11799999999999999</v>
      </c>
      <c r="I2312" s="2">
        <v>2.4899999999999999E-5</v>
      </c>
      <c r="J2312" t="s">
        <v>4073</v>
      </c>
      <c r="K2312" t="s">
        <v>4073</v>
      </c>
      <c r="L2312" t="s">
        <v>4073</v>
      </c>
      <c r="M2312" t="s">
        <v>4073</v>
      </c>
      <c r="N2312" t="s">
        <v>4074</v>
      </c>
      <c r="O2312" t="s">
        <v>4074</v>
      </c>
    </row>
    <row r="2313" spans="1:15" x14ac:dyDescent="0.2">
      <c r="A2313" t="s">
        <v>5538</v>
      </c>
      <c r="B2313">
        <v>12</v>
      </c>
      <c r="C2313">
        <v>97625534</v>
      </c>
      <c r="D2313" t="s">
        <v>6351</v>
      </c>
      <c r="E2313" t="s">
        <v>3963</v>
      </c>
      <c r="F2313" t="s">
        <v>3958</v>
      </c>
      <c r="G2313">
        <v>1.5258000000000001E-2</v>
      </c>
      <c r="H2313">
        <v>-0.441</v>
      </c>
      <c r="I2313">
        <v>1.21E-4</v>
      </c>
      <c r="J2313" t="s">
        <v>4073</v>
      </c>
      <c r="K2313" t="s">
        <v>4073</v>
      </c>
      <c r="L2313" t="s">
        <v>4073</v>
      </c>
      <c r="M2313" t="s">
        <v>4073</v>
      </c>
      <c r="N2313" t="s">
        <v>4073</v>
      </c>
      <c r="O2313" t="s">
        <v>4074</v>
      </c>
    </row>
    <row r="2314" spans="1:15" x14ac:dyDescent="0.2">
      <c r="A2314" t="s">
        <v>5538</v>
      </c>
      <c r="B2314">
        <v>12</v>
      </c>
      <c r="C2314">
        <v>99515680</v>
      </c>
      <c r="D2314" t="s">
        <v>6352</v>
      </c>
      <c r="E2314" t="s">
        <v>3958</v>
      </c>
      <c r="F2314" t="s">
        <v>3957</v>
      </c>
      <c r="G2314">
        <v>7.2090000000000001E-3</v>
      </c>
      <c r="H2314">
        <v>0.6</v>
      </c>
      <c r="I2314">
        <v>3.1300000000000002E-4</v>
      </c>
      <c r="J2314" t="s">
        <v>4073</v>
      </c>
      <c r="K2314" t="s">
        <v>4073</v>
      </c>
      <c r="L2314" t="s">
        <v>4073</v>
      </c>
      <c r="M2314" t="s">
        <v>4073</v>
      </c>
      <c r="N2314" t="s">
        <v>4073</v>
      </c>
      <c r="O2314" t="s">
        <v>4074</v>
      </c>
    </row>
    <row r="2315" spans="1:15" x14ac:dyDescent="0.2">
      <c r="A2315" t="s">
        <v>5538</v>
      </c>
      <c r="B2315">
        <v>12</v>
      </c>
      <c r="C2315">
        <v>103809853</v>
      </c>
      <c r="D2315" t="s">
        <v>6353</v>
      </c>
      <c r="E2315" t="s">
        <v>3957</v>
      </c>
      <c r="F2315" t="s">
        <v>3958</v>
      </c>
      <c r="G2315">
        <v>6.2118E-2</v>
      </c>
      <c r="H2315">
        <v>-0.21</v>
      </c>
      <c r="I2315">
        <v>3.0899999999999998E-4</v>
      </c>
      <c r="J2315" t="s">
        <v>4073</v>
      </c>
      <c r="K2315" t="s">
        <v>4073</v>
      </c>
      <c r="L2315" t="s">
        <v>4073</v>
      </c>
      <c r="M2315" t="s">
        <v>4073</v>
      </c>
      <c r="N2315" t="s">
        <v>4073</v>
      </c>
      <c r="O2315" t="s">
        <v>4074</v>
      </c>
    </row>
    <row r="2316" spans="1:15" x14ac:dyDescent="0.2">
      <c r="A2316" t="s">
        <v>5538</v>
      </c>
      <c r="B2316">
        <v>12</v>
      </c>
      <c r="C2316">
        <v>104144835</v>
      </c>
      <c r="D2316" t="s">
        <v>6354</v>
      </c>
      <c r="E2316" t="s">
        <v>3962</v>
      </c>
      <c r="F2316" t="s">
        <v>3963</v>
      </c>
      <c r="G2316">
        <v>0.245478</v>
      </c>
      <c r="H2316">
        <v>-0.125</v>
      </c>
      <c r="I2316">
        <v>1.2899999999999999E-4</v>
      </c>
      <c r="J2316" t="s">
        <v>4073</v>
      </c>
      <c r="K2316" t="s">
        <v>4073</v>
      </c>
      <c r="L2316" t="s">
        <v>4073</v>
      </c>
      <c r="M2316" t="s">
        <v>4073</v>
      </c>
      <c r="N2316" t="s">
        <v>4073</v>
      </c>
      <c r="O2316" t="s">
        <v>4074</v>
      </c>
    </row>
    <row r="2317" spans="1:15" x14ac:dyDescent="0.2">
      <c r="A2317" t="s">
        <v>5538</v>
      </c>
      <c r="B2317">
        <v>12</v>
      </c>
      <c r="C2317">
        <v>104978276</v>
      </c>
      <c r="D2317" t="s">
        <v>6355</v>
      </c>
      <c r="E2317" t="s">
        <v>3962</v>
      </c>
      <c r="F2317" t="s">
        <v>3958</v>
      </c>
      <c r="G2317">
        <v>0.20275099999999999</v>
      </c>
      <c r="H2317">
        <v>-0.129</v>
      </c>
      <c r="I2317">
        <v>1.8200000000000001E-4</v>
      </c>
      <c r="J2317" t="s">
        <v>4073</v>
      </c>
      <c r="K2317" t="s">
        <v>4073</v>
      </c>
      <c r="L2317" t="s">
        <v>4073</v>
      </c>
      <c r="M2317" t="s">
        <v>4073</v>
      </c>
      <c r="N2317" t="s">
        <v>4073</v>
      </c>
      <c r="O2317" t="s">
        <v>4074</v>
      </c>
    </row>
    <row r="2318" spans="1:15" x14ac:dyDescent="0.2">
      <c r="A2318" t="s">
        <v>5538</v>
      </c>
      <c r="B2318">
        <v>12</v>
      </c>
      <c r="C2318">
        <v>105021625</v>
      </c>
      <c r="D2318" t="s">
        <v>6356</v>
      </c>
      <c r="E2318" t="s">
        <v>3957</v>
      </c>
      <c r="F2318" t="s">
        <v>3962</v>
      </c>
      <c r="G2318">
        <v>1.0508999999999999E-2</v>
      </c>
      <c r="H2318">
        <v>0.501</v>
      </c>
      <c r="I2318">
        <v>3.3399999999999999E-4</v>
      </c>
      <c r="J2318" t="s">
        <v>4073</v>
      </c>
      <c r="K2318" t="s">
        <v>4073</v>
      </c>
      <c r="L2318" t="s">
        <v>4073</v>
      </c>
      <c r="M2318" t="s">
        <v>4073</v>
      </c>
      <c r="N2318" t="s">
        <v>4073</v>
      </c>
      <c r="O2318" t="s">
        <v>4074</v>
      </c>
    </row>
    <row r="2319" spans="1:15" x14ac:dyDescent="0.2">
      <c r="A2319" t="s">
        <v>5538</v>
      </c>
      <c r="B2319">
        <v>12</v>
      </c>
      <c r="C2319">
        <v>114790064</v>
      </c>
      <c r="D2319" t="s">
        <v>6357</v>
      </c>
      <c r="E2319" t="s">
        <v>3963</v>
      </c>
      <c r="F2319" t="s">
        <v>3962</v>
      </c>
      <c r="G2319">
        <v>4.8298000000000001E-2</v>
      </c>
      <c r="H2319">
        <v>-0.23899999999999999</v>
      </c>
      <c r="I2319">
        <v>2.5300000000000002E-4</v>
      </c>
      <c r="J2319" t="s">
        <v>4073</v>
      </c>
      <c r="K2319" t="s">
        <v>4073</v>
      </c>
      <c r="L2319" t="s">
        <v>4073</v>
      </c>
      <c r="M2319" t="s">
        <v>4073</v>
      </c>
      <c r="N2319" t="s">
        <v>4073</v>
      </c>
      <c r="O2319" t="s">
        <v>4074</v>
      </c>
    </row>
    <row r="2320" spans="1:15" x14ac:dyDescent="0.2">
      <c r="A2320" t="s">
        <v>5538</v>
      </c>
      <c r="B2320">
        <v>12</v>
      </c>
      <c r="C2320">
        <v>116448048</v>
      </c>
      <c r="D2320" t="s">
        <v>6358</v>
      </c>
      <c r="E2320" t="s">
        <v>3963</v>
      </c>
      <c r="F2320" t="s">
        <v>3958</v>
      </c>
      <c r="G2320">
        <v>1.1207999999999999E-2</v>
      </c>
      <c r="H2320">
        <v>0.50600000000000001</v>
      </c>
      <c r="I2320">
        <v>1.65E-4</v>
      </c>
      <c r="J2320" t="s">
        <v>4073</v>
      </c>
      <c r="K2320" t="s">
        <v>4073</v>
      </c>
      <c r="L2320" t="s">
        <v>4073</v>
      </c>
      <c r="M2320" t="s">
        <v>4073</v>
      </c>
      <c r="N2320" t="s">
        <v>4073</v>
      </c>
      <c r="O2320" t="s">
        <v>4074</v>
      </c>
    </row>
    <row r="2321" spans="1:15" x14ac:dyDescent="0.2">
      <c r="A2321" t="s">
        <v>5538</v>
      </c>
      <c r="B2321">
        <v>12</v>
      </c>
      <c r="C2321">
        <v>116746766</v>
      </c>
      <c r="D2321" t="s">
        <v>6359</v>
      </c>
      <c r="E2321" t="s">
        <v>3963</v>
      </c>
      <c r="F2321" t="s">
        <v>3962</v>
      </c>
      <c r="G2321">
        <v>0.145063</v>
      </c>
      <c r="H2321">
        <v>0.17199999999999999</v>
      </c>
      <c r="I2321" s="2">
        <v>1.2300000000000001E-5</v>
      </c>
      <c r="J2321" t="s">
        <v>4073</v>
      </c>
      <c r="K2321" t="s">
        <v>4073</v>
      </c>
      <c r="L2321" t="s">
        <v>4073</v>
      </c>
      <c r="M2321" t="s">
        <v>4073</v>
      </c>
      <c r="N2321" t="s">
        <v>4074</v>
      </c>
      <c r="O2321" t="s">
        <v>4074</v>
      </c>
    </row>
    <row r="2322" spans="1:15" x14ac:dyDescent="0.2">
      <c r="A2322" t="s">
        <v>5538</v>
      </c>
      <c r="B2322">
        <v>12</v>
      </c>
      <c r="C2322">
        <v>119374391</v>
      </c>
      <c r="D2322" t="s">
        <v>6360</v>
      </c>
      <c r="E2322" t="s">
        <v>3957</v>
      </c>
      <c r="F2322" t="s">
        <v>3958</v>
      </c>
      <c r="G2322">
        <v>0.20968200000000001</v>
      </c>
      <c r="H2322">
        <v>0.12</v>
      </c>
      <c r="I2322">
        <v>4.0900000000000002E-4</v>
      </c>
      <c r="J2322" t="s">
        <v>4073</v>
      </c>
      <c r="K2322" t="s">
        <v>4073</v>
      </c>
      <c r="L2322" t="s">
        <v>4073</v>
      </c>
      <c r="M2322" t="s">
        <v>4073</v>
      </c>
      <c r="N2322" t="s">
        <v>4073</v>
      </c>
      <c r="O2322" t="s">
        <v>4074</v>
      </c>
    </row>
    <row r="2323" spans="1:15" x14ac:dyDescent="0.2">
      <c r="A2323" t="s">
        <v>5538</v>
      </c>
      <c r="B2323">
        <v>12</v>
      </c>
      <c r="C2323">
        <v>122181387</v>
      </c>
      <c r="D2323" t="s">
        <v>6361</v>
      </c>
      <c r="E2323" t="s">
        <v>3963</v>
      </c>
      <c r="F2323" t="s">
        <v>3958</v>
      </c>
      <c r="G2323">
        <v>9.7549999999999998E-3</v>
      </c>
      <c r="H2323">
        <v>0.52900000000000003</v>
      </c>
      <c r="I2323">
        <v>2.7099999999999997E-4</v>
      </c>
      <c r="J2323" t="s">
        <v>4073</v>
      </c>
      <c r="K2323" t="s">
        <v>4073</v>
      </c>
      <c r="L2323" t="s">
        <v>4073</v>
      </c>
      <c r="M2323" t="s">
        <v>4073</v>
      </c>
      <c r="N2323" t="s">
        <v>4073</v>
      </c>
      <c r="O2323" t="s">
        <v>4074</v>
      </c>
    </row>
    <row r="2324" spans="1:15" x14ac:dyDescent="0.2">
      <c r="A2324" t="s">
        <v>5538</v>
      </c>
      <c r="B2324">
        <v>12</v>
      </c>
      <c r="C2324">
        <v>124256396</v>
      </c>
      <c r="D2324" t="s">
        <v>6362</v>
      </c>
      <c r="E2324" t="s">
        <v>3963</v>
      </c>
      <c r="F2324" t="s">
        <v>3957</v>
      </c>
      <c r="G2324">
        <v>6.6210000000000001E-3</v>
      </c>
      <c r="H2324">
        <v>0.73699999999999999</v>
      </c>
      <c r="I2324" s="2">
        <v>9.9099999999999996E-5</v>
      </c>
      <c r="J2324" t="s">
        <v>4073</v>
      </c>
      <c r="K2324" t="s">
        <v>4073</v>
      </c>
      <c r="L2324" t="s">
        <v>4073</v>
      </c>
      <c r="M2324" t="s">
        <v>4073</v>
      </c>
      <c r="N2324" t="s">
        <v>4073</v>
      </c>
      <c r="O2324" t="s">
        <v>4074</v>
      </c>
    </row>
    <row r="2325" spans="1:15" x14ac:dyDescent="0.2">
      <c r="A2325" t="s">
        <v>5538</v>
      </c>
      <c r="B2325">
        <v>12</v>
      </c>
      <c r="C2325">
        <v>127823049</v>
      </c>
      <c r="D2325" t="s">
        <v>6363</v>
      </c>
      <c r="E2325" t="s">
        <v>3958</v>
      </c>
      <c r="F2325" t="s">
        <v>3963</v>
      </c>
      <c r="G2325">
        <v>6.2899999999999996E-3</v>
      </c>
      <c r="H2325">
        <v>0.78200000000000003</v>
      </c>
      <c r="I2325">
        <v>1.1900000000000001E-4</v>
      </c>
      <c r="J2325" t="s">
        <v>4073</v>
      </c>
      <c r="K2325" t="s">
        <v>4073</v>
      </c>
      <c r="L2325" t="s">
        <v>4073</v>
      </c>
      <c r="M2325" t="s">
        <v>4073</v>
      </c>
      <c r="N2325" t="s">
        <v>4073</v>
      </c>
      <c r="O2325" t="s">
        <v>4074</v>
      </c>
    </row>
    <row r="2326" spans="1:15" x14ac:dyDescent="0.2">
      <c r="A2326" t="s">
        <v>5538</v>
      </c>
      <c r="B2326">
        <v>12</v>
      </c>
      <c r="C2326">
        <v>129232120</v>
      </c>
      <c r="D2326" t="s">
        <v>6364</v>
      </c>
      <c r="E2326" t="s">
        <v>3963</v>
      </c>
      <c r="F2326" t="s">
        <v>3962</v>
      </c>
      <c r="G2326">
        <v>9.0088000000000001E-2</v>
      </c>
      <c r="H2326">
        <v>-0.17799999999999999</v>
      </c>
      <c r="I2326">
        <v>4.3300000000000001E-4</v>
      </c>
      <c r="J2326" t="s">
        <v>4073</v>
      </c>
      <c r="K2326" t="s">
        <v>4073</v>
      </c>
      <c r="L2326" t="s">
        <v>4073</v>
      </c>
      <c r="M2326" t="s">
        <v>4073</v>
      </c>
      <c r="N2326" t="s">
        <v>4073</v>
      </c>
      <c r="O2326" t="s">
        <v>4074</v>
      </c>
    </row>
    <row r="2327" spans="1:15" x14ac:dyDescent="0.2">
      <c r="A2327" t="s">
        <v>5538</v>
      </c>
      <c r="B2327">
        <v>13</v>
      </c>
      <c r="C2327">
        <v>21789062</v>
      </c>
      <c r="D2327" t="s">
        <v>6365</v>
      </c>
      <c r="E2327" t="s">
        <v>3958</v>
      </c>
      <c r="F2327" t="s">
        <v>3957</v>
      </c>
      <c r="G2327">
        <v>0.41079300000000002</v>
      </c>
      <c r="H2327">
        <v>9.8699999999999996E-2</v>
      </c>
      <c r="I2327">
        <v>4.5899999999999999E-4</v>
      </c>
      <c r="J2327" t="s">
        <v>4073</v>
      </c>
      <c r="K2327" t="s">
        <v>4073</v>
      </c>
      <c r="L2327" t="s">
        <v>4073</v>
      </c>
      <c r="M2327" t="s">
        <v>4073</v>
      </c>
      <c r="N2327" t="s">
        <v>4073</v>
      </c>
      <c r="O2327" t="s">
        <v>4074</v>
      </c>
    </row>
    <row r="2328" spans="1:15" x14ac:dyDescent="0.2">
      <c r="A2328" t="s">
        <v>5538</v>
      </c>
      <c r="B2328">
        <v>13</v>
      </c>
      <c r="C2328">
        <v>22493918</v>
      </c>
      <c r="D2328" t="s">
        <v>6366</v>
      </c>
      <c r="E2328" t="s">
        <v>3957</v>
      </c>
      <c r="F2328" t="s">
        <v>3958</v>
      </c>
      <c r="G2328">
        <v>0.49573</v>
      </c>
      <c r="H2328">
        <v>-0.105</v>
      </c>
      <c r="I2328">
        <v>2.4000000000000001E-4</v>
      </c>
      <c r="J2328" t="s">
        <v>4073</v>
      </c>
      <c r="K2328" t="s">
        <v>4073</v>
      </c>
      <c r="L2328" t="s">
        <v>4073</v>
      </c>
      <c r="M2328" t="s">
        <v>4073</v>
      </c>
      <c r="N2328" t="s">
        <v>4073</v>
      </c>
      <c r="O2328" t="s">
        <v>4074</v>
      </c>
    </row>
    <row r="2329" spans="1:15" x14ac:dyDescent="0.2">
      <c r="A2329" t="s">
        <v>5538</v>
      </c>
      <c r="B2329">
        <v>13</v>
      </c>
      <c r="C2329">
        <v>23458301</v>
      </c>
      <c r="D2329" t="s">
        <v>6367</v>
      </c>
      <c r="E2329" t="s">
        <v>3957</v>
      </c>
      <c r="F2329" t="s">
        <v>3958</v>
      </c>
      <c r="G2329">
        <v>9.1260000000000004E-3</v>
      </c>
      <c r="H2329">
        <v>0.53100000000000003</v>
      </c>
      <c r="I2329">
        <v>4.2700000000000002E-4</v>
      </c>
      <c r="J2329" t="s">
        <v>4073</v>
      </c>
      <c r="K2329" t="s">
        <v>4073</v>
      </c>
      <c r="L2329" t="s">
        <v>4073</v>
      </c>
      <c r="M2329" t="s">
        <v>4073</v>
      </c>
      <c r="N2329" t="s">
        <v>4073</v>
      </c>
      <c r="O2329" t="s">
        <v>4074</v>
      </c>
    </row>
    <row r="2330" spans="1:15" x14ac:dyDescent="0.2">
      <c r="A2330" t="s">
        <v>5538</v>
      </c>
      <c r="B2330">
        <v>13</v>
      </c>
      <c r="C2330">
        <v>23472427</v>
      </c>
      <c r="D2330" t="s">
        <v>6368</v>
      </c>
      <c r="E2330" t="s">
        <v>3962</v>
      </c>
      <c r="F2330" t="s">
        <v>3963</v>
      </c>
      <c r="G2330">
        <v>0.20336399999999999</v>
      </c>
      <c r="H2330">
        <v>-0.13800000000000001</v>
      </c>
      <c r="I2330" s="2">
        <v>6.6199999999999996E-5</v>
      </c>
      <c r="J2330" t="s">
        <v>4073</v>
      </c>
      <c r="K2330" t="s">
        <v>4073</v>
      </c>
      <c r="L2330" t="s">
        <v>4073</v>
      </c>
      <c r="M2330" t="s">
        <v>4073</v>
      </c>
      <c r="N2330" t="s">
        <v>4073</v>
      </c>
      <c r="O2330" t="s">
        <v>4074</v>
      </c>
    </row>
    <row r="2331" spans="1:15" x14ac:dyDescent="0.2">
      <c r="A2331" t="s">
        <v>5538</v>
      </c>
      <c r="B2331">
        <v>13</v>
      </c>
      <c r="C2331">
        <v>23616246</v>
      </c>
      <c r="D2331" t="s">
        <v>6369</v>
      </c>
      <c r="E2331" t="s">
        <v>3958</v>
      </c>
      <c r="F2331" t="s">
        <v>3957</v>
      </c>
      <c r="G2331">
        <v>0.13015199999999999</v>
      </c>
      <c r="H2331">
        <v>0.152</v>
      </c>
      <c r="I2331">
        <v>3.1700000000000001E-4</v>
      </c>
      <c r="J2331" t="s">
        <v>4073</v>
      </c>
      <c r="K2331" t="s">
        <v>4073</v>
      </c>
      <c r="L2331" t="s">
        <v>4073</v>
      </c>
      <c r="M2331" t="s">
        <v>4073</v>
      </c>
      <c r="N2331" t="s">
        <v>4073</v>
      </c>
      <c r="O2331" t="s">
        <v>4074</v>
      </c>
    </row>
    <row r="2332" spans="1:15" x14ac:dyDescent="0.2">
      <c r="A2332" t="s">
        <v>5538</v>
      </c>
      <c r="B2332">
        <v>13</v>
      </c>
      <c r="C2332">
        <v>23968907</v>
      </c>
      <c r="D2332" t="s">
        <v>6370</v>
      </c>
      <c r="E2332" t="s">
        <v>3958</v>
      </c>
      <c r="F2332" t="s">
        <v>3957</v>
      </c>
      <c r="G2332">
        <v>1.9272000000000001E-2</v>
      </c>
      <c r="H2332">
        <v>0.36399999999999999</v>
      </c>
      <c r="I2332">
        <v>4.0099999999999999E-4</v>
      </c>
      <c r="J2332" t="s">
        <v>4073</v>
      </c>
      <c r="K2332" t="s">
        <v>4073</v>
      </c>
      <c r="L2332" t="s">
        <v>4073</v>
      </c>
      <c r="M2332" t="s">
        <v>4073</v>
      </c>
      <c r="N2332" t="s">
        <v>4073</v>
      </c>
      <c r="O2332" t="s">
        <v>4074</v>
      </c>
    </row>
    <row r="2333" spans="1:15" x14ac:dyDescent="0.2">
      <c r="A2333" t="s">
        <v>5538</v>
      </c>
      <c r="B2333">
        <v>13</v>
      </c>
      <c r="C2333">
        <v>24869048</v>
      </c>
      <c r="D2333" t="s">
        <v>6371</v>
      </c>
      <c r="E2333" t="s">
        <v>3958</v>
      </c>
      <c r="F2333" t="s">
        <v>3957</v>
      </c>
      <c r="G2333">
        <v>0.73408200000000001</v>
      </c>
      <c r="H2333">
        <v>0.11</v>
      </c>
      <c r="I2333">
        <v>4.3600000000000003E-4</v>
      </c>
      <c r="J2333" t="s">
        <v>4073</v>
      </c>
      <c r="K2333" t="s">
        <v>4073</v>
      </c>
      <c r="L2333" t="s">
        <v>4073</v>
      </c>
      <c r="M2333" t="s">
        <v>4073</v>
      </c>
      <c r="N2333" t="s">
        <v>4073</v>
      </c>
      <c r="O2333" t="s">
        <v>4074</v>
      </c>
    </row>
    <row r="2334" spans="1:15" x14ac:dyDescent="0.2">
      <c r="A2334" t="s">
        <v>5538</v>
      </c>
      <c r="B2334">
        <v>13</v>
      </c>
      <c r="C2334">
        <v>28076865</v>
      </c>
      <c r="D2334" t="s">
        <v>6372</v>
      </c>
      <c r="E2334" t="s">
        <v>3957</v>
      </c>
      <c r="F2334" t="s">
        <v>3958</v>
      </c>
      <c r="G2334">
        <v>0.42053000000000001</v>
      </c>
      <c r="H2334">
        <v>0.11</v>
      </c>
      <c r="I2334" s="2">
        <v>7.7399999999999998E-5</v>
      </c>
      <c r="J2334" t="s">
        <v>4073</v>
      </c>
      <c r="K2334" t="s">
        <v>4073</v>
      </c>
      <c r="L2334" t="s">
        <v>4073</v>
      </c>
      <c r="M2334" t="s">
        <v>4073</v>
      </c>
      <c r="N2334" t="s">
        <v>4073</v>
      </c>
      <c r="O2334" t="s">
        <v>4074</v>
      </c>
    </row>
    <row r="2335" spans="1:15" x14ac:dyDescent="0.2">
      <c r="A2335" t="s">
        <v>5538</v>
      </c>
      <c r="B2335">
        <v>13</v>
      </c>
      <c r="C2335">
        <v>28728596</v>
      </c>
      <c r="D2335" t="s">
        <v>6373</v>
      </c>
      <c r="E2335" t="s">
        <v>3963</v>
      </c>
      <c r="F2335" t="s">
        <v>3958</v>
      </c>
      <c r="G2335">
        <v>5.0740000000000004E-3</v>
      </c>
      <c r="H2335">
        <v>0.79200000000000004</v>
      </c>
      <c r="I2335">
        <v>3.2699999999999998E-4</v>
      </c>
      <c r="J2335" t="s">
        <v>4073</v>
      </c>
      <c r="K2335" t="s">
        <v>4073</v>
      </c>
      <c r="L2335" t="s">
        <v>4073</v>
      </c>
      <c r="M2335" t="s">
        <v>4073</v>
      </c>
      <c r="N2335" t="s">
        <v>4073</v>
      </c>
      <c r="O2335" t="s">
        <v>4074</v>
      </c>
    </row>
    <row r="2336" spans="1:15" x14ac:dyDescent="0.2">
      <c r="A2336" t="s">
        <v>5538</v>
      </c>
      <c r="B2336">
        <v>13</v>
      </c>
      <c r="C2336">
        <v>38319699</v>
      </c>
      <c r="D2336" t="s">
        <v>6374</v>
      </c>
      <c r="E2336" t="s">
        <v>3963</v>
      </c>
      <c r="F2336" t="s">
        <v>3962</v>
      </c>
      <c r="G2336">
        <v>2.4969999999999999E-2</v>
      </c>
      <c r="H2336">
        <v>0.38500000000000001</v>
      </c>
      <c r="I2336" s="2">
        <v>1.8700000000000001E-5</v>
      </c>
      <c r="J2336" t="s">
        <v>4073</v>
      </c>
      <c r="K2336" t="s">
        <v>4073</v>
      </c>
      <c r="L2336" t="s">
        <v>4073</v>
      </c>
      <c r="M2336" t="s">
        <v>4073</v>
      </c>
      <c r="N2336" t="s">
        <v>4074</v>
      </c>
      <c r="O2336" t="s">
        <v>4074</v>
      </c>
    </row>
    <row r="2337" spans="1:15" x14ac:dyDescent="0.2">
      <c r="A2337" t="s">
        <v>5538</v>
      </c>
      <c r="B2337">
        <v>13</v>
      </c>
      <c r="C2337">
        <v>39917091</v>
      </c>
      <c r="D2337" t="s">
        <v>6375</v>
      </c>
      <c r="E2337" t="s">
        <v>3963</v>
      </c>
      <c r="F2337" t="s">
        <v>3962</v>
      </c>
      <c r="G2337">
        <v>1.8665999999999999E-2</v>
      </c>
      <c r="H2337">
        <v>0.433</v>
      </c>
      <c r="I2337" s="2">
        <v>4.57E-5</v>
      </c>
      <c r="J2337" t="s">
        <v>4073</v>
      </c>
      <c r="K2337" t="s">
        <v>4073</v>
      </c>
      <c r="L2337" t="s">
        <v>4073</v>
      </c>
      <c r="M2337" t="s">
        <v>4073</v>
      </c>
      <c r="N2337" t="s">
        <v>4074</v>
      </c>
      <c r="O2337" t="s">
        <v>4074</v>
      </c>
    </row>
    <row r="2338" spans="1:15" x14ac:dyDescent="0.2">
      <c r="A2338" t="s">
        <v>5538</v>
      </c>
      <c r="B2338">
        <v>13</v>
      </c>
      <c r="C2338">
        <v>45490619</v>
      </c>
      <c r="D2338" t="s">
        <v>6376</v>
      </c>
      <c r="E2338" t="s">
        <v>3963</v>
      </c>
      <c r="F2338" t="s">
        <v>3962</v>
      </c>
      <c r="G2338">
        <v>5.5160000000000001E-3</v>
      </c>
      <c r="H2338">
        <v>0.86</v>
      </c>
      <c r="I2338" s="2">
        <v>2.23E-5</v>
      </c>
      <c r="J2338" t="s">
        <v>4073</v>
      </c>
      <c r="K2338" t="s">
        <v>4073</v>
      </c>
      <c r="L2338" t="s">
        <v>4073</v>
      </c>
      <c r="M2338" t="s">
        <v>4073</v>
      </c>
      <c r="N2338" t="s">
        <v>4074</v>
      </c>
      <c r="O2338" t="s">
        <v>4074</v>
      </c>
    </row>
    <row r="2339" spans="1:15" x14ac:dyDescent="0.2">
      <c r="A2339" t="s">
        <v>5538</v>
      </c>
      <c r="B2339">
        <v>13</v>
      </c>
      <c r="C2339">
        <v>45630093</v>
      </c>
      <c r="D2339" t="s">
        <v>6377</v>
      </c>
      <c r="E2339" t="s">
        <v>3958</v>
      </c>
      <c r="F2339" t="s">
        <v>3957</v>
      </c>
      <c r="G2339">
        <v>0.190049</v>
      </c>
      <c r="H2339">
        <v>0.14199999999999999</v>
      </c>
      <c r="I2339" s="2">
        <v>5.6700000000000003E-5</v>
      </c>
      <c r="J2339" t="s">
        <v>4073</v>
      </c>
      <c r="K2339" t="s">
        <v>4073</v>
      </c>
      <c r="L2339" t="s">
        <v>4073</v>
      </c>
      <c r="M2339" t="s">
        <v>4073</v>
      </c>
      <c r="N2339" t="s">
        <v>4073</v>
      </c>
      <c r="O2339" t="s">
        <v>4074</v>
      </c>
    </row>
    <row r="2340" spans="1:15" x14ac:dyDescent="0.2">
      <c r="A2340" t="s">
        <v>5538</v>
      </c>
      <c r="B2340">
        <v>13</v>
      </c>
      <c r="C2340">
        <v>47630719</v>
      </c>
      <c r="D2340" t="s">
        <v>6378</v>
      </c>
      <c r="E2340" t="s">
        <v>3962</v>
      </c>
      <c r="F2340" t="s">
        <v>3963</v>
      </c>
      <c r="G2340">
        <v>1.5441E-2</v>
      </c>
      <c r="H2340">
        <v>0.49399999999999999</v>
      </c>
      <c r="I2340" s="2">
        <v>3.0000000000000001E-5</v>
      </c>
      <c r="J2340" t="s">
        <v>4073</v>
      </c>
      <c r="K2340" t="s">
        <v>4073</v>
      </c>
      <c r="L2340" t="s">
        <v>4073</v>
      </c>
      <c r="M2340" t="s">
        <v>4073</v>
      </c>
      <c r="N2340" t="s">
        <v>4074</v>
      </c>
      <c r="O2340" t="s">
        <v>4074</v>
      </c>
    </row>
    <row r="2341" spans="1:15" x14ac:dyDescent="0.2">
      <c r="A2341" t="s">
        <v>5538</v>
      </c>
      <c r="B2341">
        <v>13</v>
      </c>
      <c r="C2341">
        <v>52010805</v>
      </c>
      <c r="D2341" t="s">
        <v>6379</v>
      </c>
      <c r="E2341" t="s">
        <v>3957</v>
      </c>
      <c r="F2341" t="s">
        <v>3962</v>
      </c>
      <c r="G2341">
        <v>2.5687000000000001E-2</v>
      </c>
      <c r="H2341">
        <v>0.317</v>
      </c>
      <c r="I2341">
        <v>3.0800000000000001E-4</v>
      </c>
      <c r="J2341" t="s">
        <v>4073</v>
      </c>
      <c r="K2341" t="s">
        <v>4073</v>
      </c>
      <c r="L2341" t="s">
        <v>4073</v>
      </c>
      <c r="M2341" t="s">
        <v>4073</v>
      </c>
      <c r="N2341" t="s">
        <v>4073</v>
      </c>
      <c r="O2341" t="s">
        <v>4074</v>
      </c>
    </row>
    <row r="2342" spans="1:15" x14ac:dyDescent="0.2">
      <c r="A2342" t="s">
        <v>5538</v>
      </c>
      <c r="B2342">
        <v>13</v>
      </c>
      <c r="C2342">
        <v>54037827</v>
      </c>
      <c r="D2342" t="s">
        <v>6380</v>
      </c>
      <c r="E2342" t="s">
        <v>3957</v>
      </c>
      <c r="F2342" t="s">
        <v>3963</v>
      </c>
      <c r="G2342">
        <v>1.0678E-2</v>
      </c>
      <c r="H2342">
        <v>0.55300000000000005</v>
      </c>
      <c r="I2342">
        <v>1.1400000000000001E-4</v>
      </c>
      <c r="J2342" t="s">
        <v>4073</v>
      </c>
      <c r="K2342" t="s">
        <v>4073</v>
      </c>
      <c r="L2342" t="s">
        <v>4073</v>
      </c>
      <c r="M2342" t="s">
        <v>4073</v>
      </c>
      <c r="N2342" t="s">
        <v>4073</v>
      </c>
      <c r="O2342" t="s">
        <v>4074</v>
      </c>
    </row>
    <row r="2343" spans="1:15" x14ac:dyDescent="0.2">
      <c r="A2343" t="s">
        <v>5538</v>
      </c>
      <c r="B2343">
        <v>13</v>
      </c>
      <c r="C2343">
        <v>57667628</v>
      </c>
      <c r="D2343" t="s">
        <v>6381</v>
      </c>
      <c r="E2343" t="s">
        <v>3957</v>
      </c>
      <c r="F2343" t="s">
        <v>3963</v>
      </c>
      <c r="G2343">
        <v>1.1735000000000001E-2</v>
      </c>
      <c r="H2343">
        <v>0.46899999999999997</v>
      </c>
      <c r="I2343">
        <v>4.1300000000000001E-4</v>
      </c>
      <c r="J2343" t="s">
        <v>4073</v>
      </c>
      <c r="K2343" t="s">
        <v>4073</v>
      </c>
      <c r="L2343" t="s">
        <v>4073</v>
      </c>
      <c r="M2343" t="s">
        <v>4073</v>
      </c>
      <c r="N2343" t="s">
        <v>4073</v>
      </c>
      <c r="O2343" t="s">
        <v>4074</v>
      </c>
    </row>
    <row r="2344" spans="1:15" x14ac:dyDescent="0.2">
      <c r="A2344" t="s">
        <v>5538</v>
      </c>
      <c r="B2344">
        <v>13</v>
      </c>
      <c r="C2344">
        <v>57979549</v>
      </c>
      <c r="D2344" t="s">
        <v>6382</v>
      </c>
      <c r="E2344" t="s">
        <v>3963</v>
      </c>
      <c r="F2344" t="s">
        <v>3962</v>
      </c>
      <c r="G2344">
        <v>6.2059999999999997E-3</v>
      </c>
      <c r="H2344">
        <v>0.77400000000000002</v>
      </c>
      <c r="I2344">
        <v>2.05E-4</v>
      </c>
      <c r="J2344" t="s">
        <v>4073</v>
      </c>
      <c r="K2344" t="s">
        <v>4073</v>
      </c>
      <c r="L2344" t="s">
        <v>4073</v>
      </c>
      <c r="M2344" t="s">
        <v>4073</v>
      </c>
      <c r="N2344" t="s">
        <v>4073</v>
      </c>
      <c r="O2344" t="s">
        <v>4074</v>
      </c>
    </row>
    <row r="2345" spans="1:15" x14ac:dyDescent="0.2">
      <c r="A2345" t="s">
        <v>5538</v>
      </c>
      <c r="B2345">
        <v>13</v>
      </c>
      <c r="C2345">
        <v>59210253</v>
      </c>
      <c r="D2345" t="s">
        <v>6383</v>
      </c>
      <c r="E2345" t="s">
        <v>3963</v>
      </c>
      <c r="F2345" t="s">
        <v>3958</v>
      </c>
      <c r="G2345">
        <v>0.75070999999999999</v>
      </c>
      <c r="H2345">
        <v>-0.112</v>
      </c>
      <c r="I2345">
        <v>4.8099999999999998E-4</v>
      </c>
      <c r="J2345" t="s">
        <v>4073</v>
      </c>
      <c r="K2345" t="s">
        <v>4073</v>
      </c>
      <c r="L2345" t="s">
        <v>4073</v>
      </c>
      <c r="M2345" t="s">
        <v>4073</v>
      </c>
      <c r="N2345" t="s">
        <v>4073</v>
      </c>
      <c r="O2345" t="s">
        <v>4074</v>
      </c>
    </row>
    <row r="2346" spans="1:15" x14ac:dyDescent="0.2">
      <c r="A2346" t="s">
        <v>5538</v>
      </c>
      <c r="B2346">
        <v>13</v>
      </c>
      <c r="C2346">
        <v>60271625</v>
      </c>
      <c r="D2346" t="s">
        <v>6384</v>
      </c>
      <c r="E2346" t="s">
        <v>3963</v>
      </c>
      <c r="F2346" t="s">
        <v>3962</v>
      </c>
      <c r="G2346">
        <v>0.14413400000000001</v>
      </c>
      <c r="H2346">
        <v>0.20100000000000001</v>
      </c>
      <c r="I2346">
        <v>2.4800000000000001E-4</v>
      </c>
      <c r="J2346" t="s">
        <v>4073</v>
      </c>
      <c r="K2346" t="s">
        <v>4073</v>
      </c>
      <c r="L2346" t="s">
        <v>4073</v>
      </c>
      <c r="M2346" t="s">
        <v>4073</v>
      </c>
      <c r="N2346" t="s">
        <v>4073</v>
      </c>
      <c r="O2346" t="s">
        <v>4074</v>
      </c>
    </row>
    <row r="2347" spans="1:15" x14ac:dyDescent="0.2">
      <c r="A2347" t="s">
        <v>5538</v>
      </c>
      <c r="B2347">
        <v>13</v>
      </c>
      <c r="C2347">
        <v>61227497</v>
      </c>
      <c r="D2347" t="s">
        <v>6385</v>
      </c>
      <c r="E2347" t="s">
        <v>3957</v>
      </c>
      <c r="F2347" t="s">
        <v>3963</v>
      </c>
      <c r="G2347">
        <v>7.1760000000000001E-3</v>
      </c>
      <c r="H2347">
        <v>0.66900000000000004</v>
      </c>
      <c r="I2347">
        <v>1.08E-4</v>
      </c>
      <c r="J2347" t="s">
        <v>4073</v>
      </c>
      <c r="K2347" t="s">
        <v>4073</v>
      </c>
      <c r="L2347" t="s">
        <v>4073</v>
      </c>
      <c r="M2347" t="s">
        <v>4073</v>
      </c>
      <c r="N2347" t="s">
        <v>4073</v>
      </c>
      <c r="O2347" t="s">
        <v>4074</v>
      </c>
    </row>
    <row r="2348" spans="1:15" x14ac:dyDescent="0.2">
      <c r="A2348" t="s">
        <v>5538</v>
      </c>
      <c r="B2348">
        <v>13</v>
      </c>
      <c r="C2348">
        <v>62194771</v>
      </c>
      <c r="D2348" t="s">
        <v>6386</v>
      </c>
      <c r="E2348" t="s">
        <v>3957</v>
      </c>
      <c r="F2348" t="s">
        <v>3962</v>
      </c>
      <c r="G2348">
        <v>0.46975</v>
      </c>
      <c r="H2348">
        <v>0.10100000000000001</v>
      </c>
      <c r="I2348">
        <v>2.7999999999999998E-4</v>
      </c>
      <c r="J2348" t="s">
        <v>4073</v>
      </c>
      <c r="K2348" t="s">
        <v>4073</v>
      </c>
      <c r="L2348" t="s">
        <v>4073</v>
      </c>
      <c r="M2348" t="s">
        <v>4073</v>
      </c>
      <c r="N2348" t="s">
        <v>4073</v>
      </c>
      <c r="O2348" t="s">
        <v>4074</v>
      </c>
    </row>
    <row r="2349" spans="1:15" x14ac:dyDescent="0.2">
      <c r="A2349" t="s">
        <v>5538</v>
      </c>
      <c r="B2349">
        <v>13</v>
      </c>
      <c r="C2349">
        <v>62513946</v>
      </c>
      <c r="D2349" t="s">
        <v>6387</v>
      </c>
      <c r="E2349" t="s">
        <v>3957</v>
      </c>
      <c r="F2349" t="s">
        <v>3958</v>
      </c>
      <c r="G2349">
        <v>1.1143E-2</v>
      </c>
      <c r="H2349">
        <v>0.50800000000000001</v>
      </c>
      <c r="I2349">
        <v>3.0499999999999999E-4</v>
      </c>
      <c r="J2349" t="s">
        <v>4073</v>
      </c>
      <c r="K2349" t="s">
        <v>4073</v>
      </c>
      <c r="L2349" t="s">
        <v>4073</v>
      </c>
      <c r="M2349" t="s">
        <v>4073</v>
      </c>
      <c r="N2349" t="s">
        <v>4073</v>
      </c>
      <c r="O2349" t="s">
        <v>4074</v>
      </c>
    </row>
    <row r="2350" spans="1:15" x14ac:dyDescent="0.2">
      <c r="A2350" t="s">
        <v>5538</v>
      </c>
      <c r="B2350">
        <v>13</v>
      </c>
      <c r="C2350">
        <v>66483781</v>
      </c>
      <c r="D2350" t="s">
        <v>6388</v>
      </c>
      <c r="E2350" t="s">
        <v>3958</v>
      </c>
      <c r="F2350" t="s">
        <v>3957</v>
      </c>
      <c r="G2350">
        <v>6.6806000000000004E-2</v>
      </c>
      <c r="H2350">
        <v>-0.20699999999999999</v>
      </c>
      <c r="I2350">
        <v>3.1E-4</v>
      </c>
      <c r="J2350" t="s">
        <v>4073</v>
      </c>
      <c r="K2350" t="s">
        <v>4073</v>
      </c>
      <c r="L2350" t="s">
        <v>4073</v>
      </c>
      <c r="M2350" t="s">
        <v>4073</v>
      </c>
      <c r="N2350" t="s">
        <v>4073</v>
      </c>
      <c r="O2350" t="s">
        <v>4074</v>
      </c>
    </row>
    <row r="2351" spans="1:15" x14ac:dyDescent="0.2">
      <c r="A2351" t="s">
        <v>5538</v>
      </c>
      <c r="B2351">
        <v>13</v>
      </c>
      <c r="C2351">
        <v>69024938</v>
      </c>
      <c r="D2351" t="s">
        <v>6389</v>
      </c>
      <c r="E2351" t="s">
        <v>3963</v>
      </c>
      <c r="F2351" t="s">
        <v>3962</v>
      </c>
      <c r="G2351">
        <v>2.4240000000000001E-2</v>
      </c>
      <c r="H2351">
        <v>0.33900000000000002</v>
      </c>
      <c r="I2351">
        <v>2.04E-4</v>
      </c>
      <c r="J2351" t="s">
        <v>4073</v>
      </c>
      <c r="K2351" t="s">
        <v>4073</v>
      </c>
      <c r="L2351" t="s">
        <v>4073</v>
      </c>
      <c r="M2351" t="s">
        <v>4073</v>
      </c>
      <c r="N2351" t="s">
        <v>4073</v>
      </c>
      <c r="O2351" t="s">
        <v>4074</v>
      </c>
    </row>
    <row r="2352" spans="1:15" x14ac:dyDescent="0.2">
      <c r="A2352" t="s">
        <v>5538</v>
      </c>
      <c r="B2352">
        <v>13</v>
      </c>
      <c r="C2352">
        <v>74051202</v>
      </c>
      <c r="D2352" t="s">
        <v>6390</v>
      </c>
      <c r="E2352" t="s">
        <v>3957</v>
      </c>
      <c r="F2352" t="s">
        <v>3958</v>
      </c>
      <c r="G2352">
        <v>2.9242000000000001E-2</v>
      </c>
      <c r="H2352">
        <v>-0.30499999999999999</v>
      </c>
      <c r="I2352">
        <v>2.33E-4</v>
      </c>
      <c r="J2352" t="s">
        <v>4073</v>
      </c>
      <c r="K2352" t="s">
        <v>4073</v>
      </c>
      <c r="L2352" t="s">
        <v>4073</v>
      </c>
      <c r="M2352" t="s">
        <v>4073</v>
      </c>
      <c r="N2352" t="s">
        <v>4073</v>
      </c>
      <c r="O2352" t="s">
        <v>4074</v>
      </c>
    </row>
    <row r="2353" spans="1:15" x14ac:dyDescent="0.2">
      <c r="A2353" t="s">
        <v>5538</v>
      </c>
      <c r="B2353">
        <v>13</v>
      </c>
      <c r="C2353">
        <v>74406929</v>
      </c>
      <c r="D2353" t="s">
        <v>6391</v>
      </c>
      <c r="E2353" t="s">
        <v>3958</v>
      </c>
      <c r="F2353" t="s">
        <v>3962</v>
      </c>
      <c r="G2353">
        <v>5.7530000000000003E-3</v>
      </c>
      <c r="H2353">
        <v>0.78400000000000003</v>
      </c>
      <c r="I2353">
        <v>2.7599999999999999E-4</v>
      </c>
      <c r="J2353" t="s">
        <v>4073</v>
      </c>
      <c r="K2353" t="s">
        <v>4073</v>
      </c>
      <c r="L2353" t="s">
        <v>4073</v>
      </c>
      <c r="M2353" t="s">
        <v>4073</v>
      </c>
      <c r="N2353" t="s">
        <v>4073</v>
      </c>
      <c r="O2353" t="s">
        <v>4074</v>
      </c>
    </row>
    <row r="2354" spans="1:15" x14ac:dyDescent="0.2">
      <c r="A2354" t="s">
        <v>5538</v>
      </c>
      <c r="B2354">
        <v>13</v>
      </c>
      <c r="C2354">
        <v>76897851</v>
      </c>
      <c r="D2354" t="s">
        <v>6392</v>
      </c>
      <c r="E2354" t="s">
        <v>3962</v>
      </c>
      <c r="F2354" t="s">
        <v>3963</v>
      </c>
      <c r="G2354">
        <v>9.3139999999999994E-3</v>
      </c>
      <c r="H2354">
        <v>0.59</v>
      </c>
      <c r="I2354">
        <v>2.1800000000000001E-4</v>
      </c>
      <c r="J2354" t="s">
        <v>4073</v>
      </c>
      <c r="K2354" t="s">
        <v>4073</v>
      </c>
      <c r="L2354" t="s">
        <v>4073</v>
      </c>
      <c r="M2354" t="s">
        <v>4073</v>
      </c>
      <c r="N2354" t="s">
        <v>4073</v>
      </c>
      <c r="O2354" t="s">
        <v>4074</v>
      </c>
    </row>
    <row r="2355" spans="1:15" x14ac:dyDescent="0.2">
      <c r="A2355" t="s">
        <v>5538</v>
      </c>
      <c r="B2355">
        <v>13</v>
      </c>
      <c r="C2355">
        <v>79963756</v>
      </c>
      <c r="D2355" t="s">
        <v>6393</v>
      </c>
      <c r="E2355" t="s">
        <v>3958</v>
      </c>
      <c r="F2355" t="s">
        <v>3957</v>
      </c>
      <c r="G2355">
        <v>6.5009999999999998E-3</v>
      </c>
      <c r="H2355">
        <v>0.877</v>
      </c>
      <c r="I2355" s="2">
        <v>1.0900000000000001E-5</v>
      </c>
      <c r="J2355" t="s">
        <v>4073</v>
      </c>
      <c r="K2355" t="s">
        <v>4073</v>
      </c>
      <c r="L2355" t="s">
        <v>4073</v>
      </c>
      <c r="M2355" t="s">
        <v>4073</v>
      </c>
      <c r="N2355" t="s">
        <v>4074</v>
      </c>
      <c r="O2355" t="s">
        <v>4074</v>
      </c>
    </row>
    <row r="2356" spans="1:15" x14ac:dyDescent="0.2">
      <c r="A2356" t="s">
        <v>5538</v>
      </c>
      <c r="B2356">
        <v>13</v>
      </c>
      <c r="C2356">
        <v>80762611</v>
      </c>
      <c r="D2356" t="s">
        <v>6394</v>
      </c>
      <c r="E2356" t="s">
        <v>3958</v>
      </c>
      <c r="F2356" t="s">
        <v>3963</v>
      </c>
      <c r="G2356">
        <v>0.69206699999999999</v>
      </c>
      <c r="H2356">
        <v>0.127</v>
      </c>
      <c r="I2356" s="2">
        <v>2.1699999999999999E-5</v>
      </c>
      <c r="J2356" t="s">
        <v>4073</v>
      </c>
      <c r="K2356" t="s">
        <v>4073</v>
      </c>
      <c r="L2356" t="s">
        <v>4073</v>
      </c>
      <c r="M2356" t="s">
        <v>4073</v>
      </c>
      <c r="N2356" t="s">
        <v>4074</v>
      </c>
      <c r="O2356" t="s">
        <v>4074</v>
      </c>
    </row>
    <row r="2357" spans="1:15" x14ac:dyDescent="0.2">
      <c r="A2357" t="s">
        <v>5538</v>
      </c>
      <c r="B2357">
        <v>13</v>
      </c>
      <c r="C2357">
        <v>90902321</v>
      </c>
      <c r="D2357" t="s">
        <v>6395</v>
      </c>
      <c r="E2357" t="s">
        <v>3957</v>
      </c>
      <c r="F2357" t="s">
        <v>3958</v>
      </c>
      <c r="G2357">
        <v>1.6239E-2</v>
      </c>
      <c r="H2357">
        <v>0.44600000000000001</v>
      </c>
      <c r="I2357">
        <v>1.64E-4</v>
      </c>
      <c r="J2357" t="s">
        <v>4073</v>
      </c>
      <c r="K2357" t="s">
        <v>4073</v>
      </c>
      <c r="L2357" t="s">
        <v>4073</v>
      </c>
      <c r="M2357" t="s">
        <v>4073</v>
      </c>
      <c r="N2357" t="s">
        <v>4073</v>
      </c>
      <c r="O2357" t="s">
        <v>4074</v>
      </c>
    </row>
    <row r="2358" spans="1:15" x14ac:dyDescent="0.2">
      <c r="A2358" t="s">
        <v>5538</v>
      </c>
      <c r="B2358">
        <v>13</v>
      </c>
      <c r="C2358">
        <v>90912635</v>
      </c>
      <c r="D2358" t="s">
        <v>6396</v>
      </c>
      <c r="E2358" t="s">
        <v>3958</v>
      </c>
      <c r="F2358" t="s">
        <v>3957</v>
      </c>
      <c r="G2358">
        <v>0.40719899999999998</v>
      </c>
      <c r="H2358">
        <v>0.105</v>
      </c>
      <c r="I2358">
        <v>1.8200000000000001E-4</v>
      </c>
      <c r="J2358" t="s">
        <v>4073</v>
      </c>
      <c r="K2358" t="s">
        <v>4073</v>
      </c>
      <c r="L2358" t="s">
        <v>4073</v>
      </c>
      <c r="M2358" t="s">
        <v>4073</v>
      </c>
      <c r="N2358" t="s">
        <v>4073</v>
      </c>
      <c r="O2358" t="s">
        <v>4074</v>
      </c>
    </row>
    <row r="2359" spans="1:15" x14ac:dyDescent="0.2">
      <c r="A2359" t="s">
        <v>5538</v>
      </c>
      <c r="B2359">
        <v>13</v>
      </c>
      <c r="C2359">
        <v>91068795</v>
      </c>
      <c r="D2359" t="s">
        <v>6397</v>
      </c>
      <c r="E2359" t="s">
        <v>3958</v>
      </c>
      <c r="F2359" t="s">
        <v>3957</v>
      </c>
      <c r="G2359">
        <v>3.3333000000000002E-2</v>
      </c>
      <c r="H2359">
        <v>0.315</v>
      </c>
      <c r="I2359" s="2">
        <v>4.57E-5</v>
      </c>
      <c r="J2359" t="s">
        <v>4073</v>
      </c>
      <c r="K2359" t="s">
        <v>4073</v>
      </c>
      <c r="L2359" t="s">
        <v>4073</v>
      </c>
      <c r="M2359" t="s">
        <v>4073</v>
      </c>
      <c r="N2359" t="s">
        <v>4074</v>
      </c>
      <c r="O2359" t="s">
        <v>4074</v>
      </c>
    </row>
    <row r="2360" spans="1:15" x14ac:dyDescent="0.2">
      <c r="A2360" t="s">
        <v>5538</v>
      </c>
      <c r="B2360">
        <v>13</v>
      </c>
      <c r="C2360">
        <v>92723192</v>
      </c>
      <c r="D2360" t="s">
        <v>6398</v>
      </c>
      <c r="E2360" t="s">
        <v>3957</v>
      </c>
      <c r="F2360" t="s">
        <v>3962</v>
      </c>
      <c r="G2360">
        <v>2.5219999999999999E-2</v>
      </c>
      <c r="H2360">
        <v>0.32900000000000001</v>
      </c>
      <c r="I2360">
        <v>2.1599999999999999E-4</v>
      </c>
      <c r="J2360" t="s">
        <v>4073</v>
      </c>
      <c r="K2360" t="s">
        <v>4073</v>
      </c>
      <c r="L2360" t="s">
        <v>4073</v>
      </c>
      <c r="M2360" t="s">
        <v>4073</v>
      </c>
      <c r="N2360" t="s">
        <v>4073</v>
      </c>
      <c r="O2360" t="s">
        <v>4074</v>
      </c>
    </row>
    <row r="2361" spans="1:15" x14ac:dyDescent="0.2">
      <c r="A2361" t="s">
        <v>5538</v>
      </c>
      <c r="B2361">
        <v>13</v>
      </c>
      <c r="C2361">
        <v>92771713</v>
      </c>
      <c r="D2361" t="s">
        <v>6399</v>
      </c>
      <c r="E2361" t="s">
        <v>3962</v>
      </c>
      <c r="F2361" t="s">
        <v>3963</v>
      </c>
      <c r="G2361">
        <v>7.3783000000000001E-2</v>
      </c>
      <c r="H2361">
        <v>-0.19400000000000001</v>
      </c>
      <c r="I2361">
        <v>2.72E-4</v>
      </c>
      <c r="J2361" t="s">
        <v>4073</v>
      </c>
      <c r="K2361" t="s">
        <v>4073</v>
      </c>
      <c r="L2361" t="s">
        <v>4073</v>
      </c>
      <c r="M2361" t="s">
        <v>4073</v>
      </c>
      <c r="N2361" t="s">
        <v>4073</v>
      </c>
      <c r="O2361" t="s">
        <v>4074</v>
      </c>
    </row>
    <row r="2362" spans="1:15" x14ac:dyDescent="0.2">
      <c r="A2362" t="s">
        <v>5538</v>
      </c>
      <c r="B2362">
        <v>13</v>
      </c>
      <c r="C2362">
        <v>93021031</v>
      </c>
      <c r="D2362" t="s">
        <v>6400</v>
      </c>
      <c r="E2362" t="s">
        <v>3958</v>
      </c>
      <c r="F2362" t="s">
        <v>3957</v>
      </c>
      <c r="G2362">
        <v>1.2141000000000001E-2</v>
      </c>
      <c r="H2362">
        <v>-0.46</v>
      </c>
      <c r="I2362">
        <v>4.8299999999999998E-4</v>
      </c>
      <c r="J2362" t="s">
        <v>4073</v>
      </c>
      <c r="K2362" t="s">
        <v>4073</v>
      </c>
      <c r="L2362" t="s">
        <v>4073</v>
      </c>
      <c r="M2362" t="s">
        <v>4073</v>
      </c>
      <c r="N2362" t="s">
        <v>4073</v>
      </c>
      <c r="O2362" t="s">
        <v>4074</v>
      </c>
    </row>
    <row r="2363" spans="1:15" x14ac:dyDescent="0.2">
      <c r="A2363" t="s">
        <v>5538</v>
      </c>
      <c r="B2363">
        <v>13</v>
      </c>
      <c r="C2363">
        <v>95288188</v>
      </c>
      <c r="D2363" t="s">
        <v>6401</v>
      </c>
      <c r="E2363" t="s">
        <v>3962</v>
      </c>
      <c r="F2363" t="s">
        <v>3963</v>
      </c>
      <c r="G2363">
        <v>0.29343399999999997</v>
      </c>
      <c r="H2363">
        <v>-0.11700000000000001</v>
      </c>
      <c r="I2363">
        <v>1.2999999999999999E-4</v>
      </c>
      <c r="J2363" t="s">
        <v>4073</v>
      </c>
      <c r="K2363" t="s">
        <v>4073</v>
      </c>
      <c r="L2363" t="s">
        <v>4073</v>
      </c>
      <c r="M2363" t="s">
        <v>4073</v>
      </c>
      <c r="N2363" t="s">
        <v>4073</v>
      </c>
      <c r="O2363" t="s">
        <v>4074</v>
      </c>
    </row>
    <row r="2364" spans="1:15" x14ac:dyDescent="0.2">
      <c r="A2364" t="s">
        <v>5538</v>
      </c>
      <c r="B2364">
        <v>13</v>
      </c>
      <c r="C2364">
        <v>106270577</v>
      </c>
      <c r="D2364" t="s">
        <v>6402</v>
      </c>
      <c r="E2364" t="s">
        <v>3963</v>
      </c>
      <c r="F2364" t="s">
        <v>3962</v>
      </c>
      <c r="G2364">
        <v>0.96590900000000002</v>
      </c>
      <c r="H2364">
        <v>-0.34</v>
      </c>
      <c r="I2364" s="2">
        <v>1.22E-5</v>
      </c>
      <c r="J2364" t="s">
        <v>4073</v>
      </c>
      <c r="K2364" t="s">
        <v>4073</v>
      </c>
      <c r="L2364" t="s">
        <v>4073</v>
      </c>
      <c r="M2364" t="s">
        <v>4073</v>
      </c>
      <c r="N2364" t="s">
        <v>4074</v>
      </c>
      <c r="O2364" t="s">
        <v>4074</v>
      </c>
    </row>
    <row r="2365" spans="1:15" x14ac:dyDescent="0.2">
      <c r="A2365" t="s">
        <v>5538</v>
      </c>
      <c r="B2365">
        <v>13</v>
      </c>
      <c r="C2365">
        <v>106664772</v>
      </c>
      <c r="D2365" t="s">
        <v>6403</v>
      </c>
      <c r="E2365" t="s">
        <v>3958</v>
      </c>
      <c r="F2365" t="s">
        <v>3957</v>
      </c>
      <c r="G2365">
        <v>9.7249999999999993E-3</v>
      </c>
      <c r="H2365">
        <v>0.66400000000000003</v>
      </c>
      <c r="I2365" s="2">
        <v>1.1800000000000001E-5</v>
      </c>
      <c r="J2365" t="s">
        <v>4073</v>
      </c>
      <c r="K2365" t="s">
        <v>4073</v>
      </c>
      <c r="L2365" t="s">
        <v>4073</v>
      </c>
      <c r="M2365" t="s">
        <v>4073</v>
      </c>
      <c r="N2365" t="s">
        <v>4074</v>
      </c>
      <c r="O2365" t="s">
        <v>4074</v>
      </c>
    </row>
    <row r="2366" spans="1:15" x14ac:dyDescent="0.2">
      <c r="A2366" t="s">
        <v>5538</v>
      </c>
      <c r="B2366">
        <v>13</v>
      </c>
      <c r="C2366">
        <v>107282365</v>
      </c>
      <c r="D2366" t="s">
        <v>6404</v>
      </c>
      <c r="E2366" t="s">
        <v>3962</v>
      </c>
      <c r="F2366" t="s">
        <v>3963</v>
      </c>
      <c r="G2366">
        <v>0.67927000000000004</v>
      </c>
      <c r="H2366">
        <v>-0.121</v>
      </c>
      <c r="I2366" s="2">
        <v>5.5800000000000001E-5</v>
      </c>
      <c r="J2366" t="s">
        <v>4073</v>
      </c>
      <c r="K2366" t="s">
        <v>4073</v>
      </c>
      <c r="L2366" t="s">
        <v>4073</v>
      </c>
      <c r="M2366" t="s">
        <v>4073</v>
      </c>
      <c r="N2366" t="s">
        <v>4073</v>
      </c>
      <c r="O2366" t="s">
        <v>4074</v>
      </c>
    </row>
    <row r="2367" spans="1:15" x14ac:dyDescent="0.2">
      <c r="A2367" t="s">
        <v>5538</v>
      </c>
      <c r="B2367">
        <v>13</v>
      </c>
      <c r="C2367">
        <v>111279206</v>
      </c>
      <c r="D2367" t="s">
        <v>6405</v>
      </c>
      <c r="E2367" t="s">
        <v>3957</v>
      </c>
      <c r="F2367" t="s">
        <v>3958</v>
      </c>
      <c r="G2367">
        <v>0.136963</v>
      </c>
      <c r="H2367">
        <v>-0.17699999999999999</v>
      </c>
      <c r="I2367" s="2">
        <v>1.31E-5</v>
      </c>
      <c r="J2367" t="s">
        <v>4073</v>
      </c>
      <c r="K2367" t="s">
        <v>4073</v>
      </c>
      <c r="L2367" t="s">
        <v>4073</v>
      </c>
      <c r="M2367" t="s">
        <v>4073</v>
      </c>
      <c r="N2367" t="s">
        <v>4074</v>
      </c>
      <c r="O2367" t="s">
        <v>4074</v>
      </c>
    </row>
    <row r="2368" spans="1:15" x14ac:dyDescent="0.2">
      <c r="A2368" t="s">
        <v>5538</v>
      </c>
      <c r="B2368">
        <v>13</v>
      </c>
      <c r="C2368">
        <v>111471350</v>
      </c>
      <c r="D2368" t="s">
        <v>6406</v>
      </c>
      <c r="E2368" t="s">
        <v>3963</v>
      </c>
      <c r="F2368" t="s">
        <v>3962</v>
      </c>
      <c r="G2368">
        <v>0.70015799999999995</v>
      </c>
      <c r="H2368">
        <v>0.11799999999999999</v>
      </c>
      <c r="I2368" s="2">
        <v>9.1100000000000005E-5</v>
      </c>
      <c r="J2368" t="s">
        <v>4073</v>
      </c>
      <c r="K2368" t="s">
        <v>4073</v>
      </c>
      <c r="L2368" t="s">
        <v>4073</v>
      </c>
      <c r="M2368" t="s">
        <v>4073</v>
      </c>
      <c r="N2368" t="s">
        <v>4073</v>
      </c>
      <c r="O2368" t="s">
        <v>4074</v>
      </c>
    </row>
    <row r="2369" spans="1:15" x14ac:dyDescent="0.2">
      <c r="A2369" t="s">
        <v>5538</v>
      </c>
      <c r="B2369">
        <v>13</v>
      </c>
      <c r="C2369">
        <v>111567531</v>
      </c>
      <c r="D2369" t="s">
        <v>6407</v>
      </c>
      <c r="E2369" t="s">
        <v>3963</v>
      </c>
      <c r="F2369" t="s">
        <v>3958</v>
      </c>
      <c r="G2369">
        <v>0.82910700000000004</v>
      </c>
      <c r="H2369">
        <v>-0.13</v>
      </c>
      <c r="I2369">
        <v>3.9300000000000001E-4</v>
      </c>
      <c r="J2369" t="s">
        <v>4073</v>
      </c>
      <c r="K2369" t="s">
        <v>4073</v>
      </c>
      <c r="L2369" t="s">
        <v>4073</v>
      </c>
      <c r="M2369" t="s">
        <v>4073</v>
      </c>
      <c r="N2369" t="s">
        <v>4073</v>
      </c>
      <c r="O2369" t="s">
        <v>4074</v>
      </c>
    </row>
    <row r="2370" spans="1:15" x14ac:dyDescent="0.2">
      <c r="A2370" t="s">
        <v>5538</v>
      </c>
      <c r="B2370">
        <v>13</v>
      </c>
      <c r="C2370">
        <v>112166496</v>
      </c>
      <c r="D2370" t="s">
        <v>6408</v>
      </c>
      <c r="E2370" t="s">
        <v>3963</v>
      </c>
      <c r="F2370" t="s">
        <v>3962</v>
      </c>
      <c r="G2370">
        <v>3.0692000000000001E-2</v>
      </c>
      <c r="H2370">
        <v>0.28899999999999998</v>
      </c>
      <c r="I2370">
        <v>3.2400000000000001E-4</v>
      </c>
      <c r="J2370" t="s">
        <v>4073</v>
      </c>
      <c r="K2370" t="s">
        <v>4073</v>
      </c>
      <c r="L2370" t="s">
        <v>4073</v>
      </c>
      <c r="M2370" t="s">
        <v>4073</v>
      </c>
      <c r="N2370" t="s">
        <v>4073</v>
      </c>
      <c r="O2370" t="s">
        <v>4074</v>
      </c>
    </row>
    <row r="2371" spans="1:15" x14ac:dyDescent="0.2">
      <c r="A2371" t="s">
        <v>5538</v>
      </c>
      <c r="B2371">
        <v>13</v>
      </c>
      <c r="C2371">
        <v>112698616</v>
      </c>
      <c r="D2371" t="s">
        <v>6409</v>
      </c>
      <c r="E2371" t="s">
        <v>3962</v>
      </c>
      <c r="F2371" t="s">
        <v>3963</v>
      </c>
      <c r="G2371">
        <v>6.574E-3</v>
      </c>
      <c r="H2371">
        <v>0.72</v>
      </c>
      <c r="I2371">
        <v>1.94E-4</v>
      </c>
      <c r="J2371" t="s">
        <v>4073</v>
      </c>
      <c r="K2371" t="s">
        <v>4073</v>
      </c>
      <c r="L2371" t="s">
        <v>4073</v>
      </c>
      <c r="M2371" t="s">
        <v>4073</v>
      </c>
      <c r="N2371" t="s">
        <v>4073</v>
      </c>
      <c r="O2371" t="s">
        <v>4074</v>
      </c>
    </row>
    <row r="2372" spans="1:15" x14ac:dyDescent="0.2">
      <c r="A2372" t="s">
        <v>5538</v>
      </c>
      <c r="B2372">
        <v>14</v>
      </c>
      <c r="C2372">
        <v>20850171</v>
      </c>
      <c r="D2372" t="s">
        <v>6410</v>
      </c>
      <c r="E2372" t="s">
        <v>3962</v>
      </c>
      <c r="F2372" t="s">
        <v>3963</v>
      </c>
      <c r="G2372">
        <v>6.2139999999999999E-3</v>
      </c>
      <c r="H2372">
        <v>0.629</v>
      </c>
      <c r="I2372">
        <v>4.6700000000000002E-4</v>
      </c>
      <c r="J2372" t="s">
        <v>4073</v>
      </c>
      <c r="K2372" t="s">
        <v>4073</v>
      </c>
      <c r="L2372" t="s">
        <v>4073</v>
      </c>
      <c r="M2372" t="s">
        <v>4073</v>
      </c>
      <c r="N2372" t="s">
        <v>4073</v>
      </c>
      <c r="O2372" t="s">
        <v>4074</v>
      </c>
    </row>
    <row r="2373" spans="1:15" x14ac:dyDescent="0.2">
      <c r="A2373" t="s">
        <v>5538</v>
      </c>
      <c r="B2373">
        <v>14</v>
      </c>
      <c r="C2373">
        <v>21307824</v>
      </c>
      <c r="D2373" t="s">
        <v>6411</v>
      </c>
      <c r="E2373" t="s">
        <v>3962</v>
      </c>
      <c r="F2373" t="s">
        <v>3963</v>
      </c>
      <c r="G2373">
        <v>0.505907</v>
      </c>
      <c r="H2373">
        <v>-0.108</v>
      </c>
      <c r="I2373">
        <v>1.1E-4</v>
      </c>
      <c r="J2373" t="s">
        <v>4073</v>
      </c>
      <c r="K2373" t="s">
        <v>4073</v>
      </c>
      <c r="L2373" t="s">
        <v>4073</v>
      </c>
      <c r="M2373" t="s">
        <v>4073</v>
      </c>
      <c r="N2373" t="s">
        <v>4073</v>
      </c>
      <c r="O2373" t="s">
        <v>4074</v>
      </c>
    </row>
    <row r="2374" spans="1:15" x14ac:dyDescent="0.2">
      <c r="A2374" t="s">
        <v>5538</v>
      </c>
      <c r="B2374">
        <v>14</v>
      </c>
      <c r="C2374">
        <v>23588731</v>
      </c>
      <c r="D2374" t="s">
        <v>6412</v>
      </c>
      <c r="E2374" t="s">
        <v>3958</v>
      </c>
      <c r="F2374" t="s">
        <v>3963</v>
      </c>
      <c r="G2374">
        <v>0.70653299999999997</v>
      </c>
      <c r="H2374">
        <v>-0.125</v>
      </c>
      <c r="I2374" s="2">
        <v>3.6999999999999998E-5</v>
      </c>
      <c r="J2374" t="s">
        <v>4073</v>
      </c>
      <c r="K2374" t="s">
        <v>4073</v>
      </c>
      <c r="L2374" t="s">
        <v>4073</v>
      </c>
      <c r="M2374" t="s">
        <v>4073</v>
      </c>
      <c r="N2374" t="s">
        <v>4074</v>
      </c>
      <c r="O2374" t="s">
        <v>4074</v>
      </c>
    </row>
    <row r="2375" spans="1:15" x14ac:dyDescent="0.2">
      <c r="A2375" t="s">
        <v>5538</v>
      </c>
      <c r="B2375">
        <v>14</v>
      </c>
      <c r="C2375">
        <v>23591623</v>
      </c>
      <c r="D2375" t="s">
        <v>6413</v>
      </c>
      <c r="E2375" t="s">
        <v>3957</v>
      </c>
      <c r="F2375" t="s">
        <v>3958</v>
      </c>
      <c r="G2375">
        <v>1.7291999999999998E-2</v>
      </c>
      <c r="H2375">
        <v>0.40400000000000003</v>
      </c>
      <c r="I2375" s="2">
        <v>2.0000000000000001E-4</v>
      </c>
      <c r="J2375" t="s">
        <v>4073</v>
      </c>
      <c r="K2375" t="s">
        <v>4073</v>
      </c>
      <c r="L2375" t="s">
        <v>4073</v>
      </c>
      <c r="M2375" t="s">
        <v>4073</v>
      </c>
      <c r="N2375" t="s">
        <v>4073</v>
      </c>
      <c r="O2375" t="s">
        <v>4074</v>
      </c>
    </row>
    <row r="2376" spans="1:15" x14ac:dyDescent="0.2">
      <c r="A2376" t="s">
        <v>5538</v>
      </c>
      <c r="B2376">
        <v>14</v>
      </c>
      <c r="C2376">
        <v>23686932</v>
      </c>
      <c r="D2376" t="s">
        <v>6414</v>
      </c>
      <c r="E2376" t="s">
        <v>3963</v>
      </c>
      <c r="F2376" t="s">
        <v>3962</v>
      </c>
      <c r="G2376">
        <v>6.5331E-2</v>
      </c>
      <c r="H2376">
        <v>0.22900000000000001</v>
      </c>
      <c r="I2376" s="2">
        <v>5.8699999999999997E-5</v>
      </c>
      <c r="J2376" t="s">
        <v>4073</v>
      </c>
      <c r="K2376" t="s">
        <v>4073</v>
      </c>
      <c r="L2376" t="s">
        <v>4073</v>
      </c>
      <c r="M2376" t="s">
        <v>4073</v>
      </c>
      <c r="N2376" t="s">
        <v>4073</v>
      </c>
      <c r="O2376" t="s">
        <v>4074</v>
      </c>
    </row>
    <row r="2377" spans="1:15" x14ac:dyDescent="0.2">
      <c r="A2377" t="s">
        <v>5538</v>
      </c>
      <c r="B2377">
        <v>14</v>
      </c>
      <c r="C2377">
        <v>25947623</v>
      </c>
      <c r="D2377" t="s">
        <v>6415</v>
      </c>
      <c r="E2377" t="s">
        <v>3958</v>
      </c>
      <c r="F2377" t="s">
        <v>3957</v>
      </c>
      <c r="G2377">
        <v>0.12634100000000001</v>
      </c>
      <c r="H2377">
        <v>-0.16400000000000001</v>
      </c>
      <c r="I2377" s="2">
        <v>9.4900000000000003E-5</v>
      </c>
      <c r="J2377" t="s">
        <v>4073</v>
      </c>
      <c r="K2377" t="s">
        <v>4073</v>
      </c>
      <c r="L2377" t="s">
        <v>4073</v>
      </c>
      <c r="M2377" t="s">
        <v>4073</v>
      </c>
      <c r="N2377" t="s">
        <v>4073</v>
      </c>
      <c r="O2377" t="s">
        <v>4074</v>
      </c>
    </row>
    <row r="2378" spans="1:15" x14ac:dyDescent="0.2">
      <c r="A2378" t="s">
        <v>5538</v>
      </c>
      <c r="B2378">
        <v>14</v>
      </c>
      <c r="C2378">
        <v>27428914</v>
      </c>
      <c r="D2378" t="s">
        <v>6416</v>
      </c>
      <c r="E2378" t="s">
        <v>3963</v>
      </c>
      <c r="F2378" t="s">
        <v>3958</v>
      </c>
      <c r="G2378">
        <v>7.6379999999999998E-3</v>
      </c>
      <c r="H2378">
        <v>0.622</v>
      </c>
      <c r="I2378">
        <v>2.7300000000000002E-4</v>
      </c>
      <c r="J2378" t="s">
        <v>4073</v>
      </c>
      <c r="K2378" t="s">
        <v>4073</v>
      </c>
      <c r="L2378" t="s">
        <v>4073</v>
      </c>
      <c r="M2378" t="s">
        <v>4073</v>
      </c>
      <c r="N2378" t="s">
        <v>4073</v>
      </c>
      <c r="O2378" t="s">
        <v>4074</v>
      </c>
    </row>
    <row r="2379" spans="1:15" x14ac:dyDescent="0.2">
      <c r="A2379" t="s">
        <v>5538</v>
      </c>
      <c r="B2379">
        <v>14</v>
      </c>
      <c r="C2379">
        <v>33175942</v>
      </c>
      <c r="D2379" t="s">
        <v>6417</v>
      </c>
      <c r="E2379" t="s">
        <v>3963</v>
      </c>
      <c r="F2379" t="s">
        <v>3957</v>
      </c>
      <c r="G2379">
        <v>7.3037000000000005E-2</v>
      </c>
      <c r="H2379">
        <v>-0.22</v>
      </c>
      <c r="I2379" s="2">
        <v>7.3399999999999995E-5</v>
      </c>
      <c r="J2379" t="s">
        <v>4073</v>
      </c>
      <c r="K2379" t="s">
        <v>4073</v>
      </c>
      <c r="L2379" t="s">
        <v>4073</v>
      </c>
      <c r="M2379" t="s">
        <v>4073</v>
      </c>
      <c r="N2379" t="s">
        <v>4073</v>
      </c>
      <c r="O2379" t="s">
        <v>4074</v>
      </c>
    </row>
    <row r="2380" spans="1:15" x14ac:dyDescent="0.2">
      <c r="A2380" t="s">
        <v>5538</v>
      </c>
      <c r="B2380">
        <v>14</v>
      </c>
      <c r="C2380">
        <v>33419820</v>
      </c>
      <c r="D2380" t="s">
        <v>6418</v>
      </c>
      <c r="E2380" t="s">
        <v>3963</v>
      </c>
      <c r="F2380" t="s">
        <v>3958</v>
      </c>
      <c r="G2380">
        <v>3.8587999999999997E-2</v>
      </c>
      <c r="H2380">
        <v>0.28399999999999997</v>
      </c>
      <c r="I2380">
        <v>1.7100000000000001E-4</v>
      </c>
      <c r="J2380" t="s">
        <v>4073</v>
      </c>
      <c r="K2380" t="s">
        <v>4073</v>
      </c>
      <c r="L2380" t="s">
        <v>4073</v>
      </c>
      <c r="M2380" t="s">
        <v>4073</v>
      </c>
      <c r="N2380" t="s">
        <v>4073</v>
      </c>
      <c r="O2380" t="s">
        <v>4074</v>
      </c>
    </row>
    <row r="2381" spans="1:15" x14ac:dyDescent="0.2">
      <c r="A2381" t="s">
        <v>5538</v>
      </c>
      <c r="B2381">
        <v>14</v>
      </c>
      <c r="C2381">
        <v>33932337</v>
      </c>
      <c r="D2381" t="s">
        <v>6419</v>
      </c>
      <c r="E2381" t="s">
        <v>3962</v>
      </c>
      <c r="F2381" t="s">
        <v>3963</v>
      </c>
      <c r="G2381">
        <v>0.78640100000000002</v>
      </c>
      <c r="H2381">
        <v>-0.126</v>
      </c>
      <c r="I2381">
        <v>2.05E-4</v>
      </c>
      <c r="J2381" t="s">
        <v>4073</v>
      </c>
      <c r="K2381" t="s">
        <v>4073</v>
      </c>
      <c r="L2381" t="s">
        <v>4073</v>
      </c>
      <c r="M2381" t="s">
        <v>4073</v>
      </c>
      <c r="N2381" t="s">
        <v>4073</v>
      </c>
      <c r="O2381" t="s">
        <v>4074</v>
      </c>
    </row>
    <row r="2382" spans="1:15" x14ac:dyDescent="0.2">
      <c r="A2382" t="s">
        <v>5538</v>
      </c>
      <c r="B2382">
        <v>14</v>
      </c>
      <c r="C2382">
        <v>36595243</v>
      </c>
      <c r="D2382" t="s">
        <v>6420</v>
      </c>
      <c r="E2382" t="s">
        <v>3957</v>
      </c>
      <c r="F2382" t="s">
        <v>3958</v>
      </c>
      <c r="G2382">
        <v>0.103339</v>
      </c>
      <c r="H2382">
        <v>-0.159</v>
      </c>
      <c r="I2382">
        <v>4.4000000000000002E-4</v>
      </c>
      <c r="J2382" t="s">
        <v>4073</v>
      </c>
      <c r="K2382" t="s">
        <v>4073</v>
      </c>
      <c r="L2382" t="s">
        <v>4073</v>
      </c>
      <c r="M2382" t="s">
        <v>4073</v>
      </c>
      <c r="N2382" t="s">
        <v>4073</v>
      </c>
      <c r="O2382" t="s">
        <v>4074</v>
      </c>
    </row>
    <row r="2383" spans="1:15" x14ac:dyDescent="0.2">
      <c r="A2383" t="s">
        <v>5538</v>
      </c>
      <c r="B2383">
        <v>14</v>
      </c>
      <c r="C2383">
        <v>36670115</v>
      </c>
      <c r="D2383" t="s">
        <v>6421</v>
      </c>
      <c r="E2383" t="s">
        <v>3963</v>
      </c>
      <c r="F2383" t="s">
        <v>3962</v>
      </c>
      <c r="G2383">
        <v>3.0786999999999998E-2</v>
      </c>
      <c r="H2383">
        <v>0.377</v>
      </c>
      <c r="I2383" s="2">
        <v>3.58E-6</v>
      </c>
      <c r="J2383" t="s">
        <v>4073</v>
      </c>
      <c r="K2383" t="s">
        <v>4073</v>
      </c>
      <c r="L2383" t="s">
        <v>4073</v>
      </c>
      <c r="M2383" t="s">
        <v>4074</v>
      </c>
      <c r="N2383" t="s">
        <v>4074</v>
      </c>
      <c r="O2383" t="s">
        <v>4074</v>
      </c>
    </row>
    <row r="2384" spans="1:15" x14ac:dyDescent="0.2">
      <c r="A2384" t="s">
        <v>5538</v>
      </c>
      <c r="B2384">
        <v>14</v>
      </c>
      <c r="C2384">
        <v>36965083</v>
      </c>
      <c r="D2384" t="s">
        <v>6422</v>
      </c>
      <c r="E2384" t="s">
        <v>3963</v>
      </c>
      <c r="F2384" t="s">
        <v>3962</v>
      </c>
      <c r="G2384">
        <v>0.959789</v>
      </c>
      <c r="H2384">
        <v>0.254</v>
      </c>
      <c r="I2384">
        <v>3.1799999999999998E-4</v>
      </c>
      <c r="J2384" t="s">
        <v>4073</v>
      </c>
      <c r="K2384" t="s">
        <v>4073</v>
      </c>
      <c r="L2384" t="s">
        <v>4073</v>
      </c>
      <c r="M2384" t="s">
        <v>4073</v>
      </c>
      <c r="N2384" t="s">
        <v>4073</v>
      </c>
      <c r="O2384" t="s">
        <v>4074</v>
      </c>
    </row>
    <row r="2385" spans="1:15" x14ac:dyDescent="0.2">
      <c r="A2385" t="s">
        <v>5538</v>
      </c>
      <c r="B2385">
        <v>14</v>
      </c>
      <c r="C2385">
        <v>41276859</v>
      </c>
      <c r="D2385" t="s">
        <v>6423</v>
      </c>
      <c r="E2385" t="s">
        <v>3957</v>
      </c>
      <c r="F2385" t="s">
        <v>3958</v>
      </c>
      <c r="G2385">
        <v>3.6552000000000001E-2</v>
      </c>
      <c r="H2385">
        <v>0.26300000000000001</v>
      </c>
      <c r="I2385">
        <v>4.1800000000000002E-4</v>
      </c>
      <c r="J2385" t="s">
        <v>4073</v>
      </c>
      <c r="K2385" t="s">
        <v>4073</v>
      </c>
      <c r="L2385" t="s">
        <v>4073</v>
      </c>
      <c r="M2385" t="s">
        <v>4073</v>
      </c>
      <c r="N2385" t="s">
        <v>4073</v>
      </c>
      <c r="O2385" t="s">
        <v>4074</v>
      </c>
    </row>
    <row r="2386" spans="1:15" x14ac:dyDescent="0.2">
      <c r="A2386" t="s">
        <v>5538</v>
      </c>
      <c r="B2386">
        <v>14</v>
      </c>
      <c r="C2386">
        <v>57408515</v>
      </c>
      <c r="D2386" t="s">
        <v>6424</v>
      </c>
      <c r="E2386" t="s">
        <v>3957</v>
      </c>
      <c r="F2386" t="s">
        <v>3962</v>
      </c>
      <c r="G2386">
        <v>2.1115999999999999E-2</v>
      </c>
      <c r="H2386">
        <v>0.38500000000000001</v>
      </c>
      <c r="I2386">
        <v>1.15E-4</v>
      </c>
      <c r="J2386" t="s">
        <v>4073</v>
      </c>
      <c r="K2386" t="s">
        <v>4073</v>
      </c>
      <c r="L2386" t="s">
        <v>4073</v>
      </c>
      <c r="M2386" t="s">
        <v>4073</v>
      </c>
      <c r="N2386" t="s">
        <v>4073</v>
      </c>
      <c r="O2386" t="s">
        <v>4074</v>
      </c>
    </row>
    <row r="2387" spans="1:15" x14ac:dyDescent="0.2">
      <c r="A2387" t="s">
        <v>5538</v>
      </c>
      <c r="B2387">
        <v>14</v>
      </c>
      <c r="C2387">
        <v>58509906</v>
      </c>
      <c r="D2387" t="s">
        <v>6425</v>
      </c>
      <c r="E2387" t="s">
        <v>3957</v>
      </c>
      <c r="F2387" t="s">
        <v>3958</v>
      </c>
      <c r="G2387">
        <v>1.9495999999999999E-2</v>
      </c>
      <c r="H2387">
        <v>-0.379</v>
      </c>
      <c r="I2387">
        <v>3.68E-4</v>
      </c>
      <c r="J2387" t="s">
        <v>4073</v>
      </c>
      <c r="K2387" t="s">
        <v>4073</v>
      </c>
      <c r="L2387" t="s">
        <v>4073</v>
      </c>
      <c r="M2387" t="s">
        <v>4073</v>
      </c>
      <c r="N2387" t="s">
        <v>4073</v>
      </c>
      <c r="O2387" t="s">
        <v>4074</v>
      </c>
    </row>
    <row r="2388" spans="1:15" x14ac:dyDescent="0.2">
      <c r="A2388" t="s">
        <v>5538</v>
      </c>
      <c r="B2388">
        <v>14</v>
      </c>
      <c r="C2388">
        <v>58924238</v>
      </c>
      <c r="D2388" t="s">
        <v>6426</v>
      </c>
      <c r="E2388" t="s">
        <v>3962</v>
      </c>
      <c r="F2388" t="s">
        <v>3963</v>
      </c>
      <c r="G2388">
        <v>1.2917E-2</v>
      </c>
      <c r="H2388">
        <v>-0.47499999999999998</v>
      </c>
      <c r="I2388">
        <v>2.5000000000000001E-4</v>
      </c>
      <c r="J2388" t="s">
        <v>4073</v>
      </c>
      <c r="K2388" t="s">
        <v>4073</v>
      </c>
      <c r="L2388" t="s">
        <v>4073</v>
      </c>
      <c r="M2388" t="s">
        <v>4073</v>
      </c>
      <c r="N2388" t="s">
        <v>4073</v>
      </c>
      <c r="O2388" t="s">
        <v>4074</v>
      </c>
    </row>
    <row r="2389" spans="1:15" x14ac:dyDescent="0.2">
      <c r="A2389" t="s">
        <v>5538</v>
      </c>
      <c r="B2389">
        <v>14</v>
      </c>
      <c r="C2389">
        <v>59181924</v>
      </c>
      <c r="D2389" t="s">
        <v>6427</v>
      </c>
      <c r="E2389" t="s">
        <v>3962</v>
      </c>
      <c r="F2389" t="s">
        <v>3963</v>
      </c>
      <c r="G2389">
        <v>0.112223</v>
      </c>
      <c r="H2389">
        <v>-0.16500000000000001</v>
      </c>
      <c r="I2389">
        <v>2.0699999999999999E-4</v>
      </c>
      <c r="J2389" t="s">
        <v>4073</v>
      </c>
      <c r="K2389" t="s">
        <v>4073</v>
      </c>
      <c r="L2389" t="s">
        <v>4073</v>
      </c>
      <c r="M2389" t="s">
        <v>4073</v>
      </c>
      <c r="N2389" t="s">
        <v>4073</v>
      </c>
      <c r="O2389" t="s">
        <v>4074</v>
      </c>
    </row>
    <row r="2390" spans="1:15" x14ac:dyDescent="0.2">
      <c r="A2390" t="s">
        <v>5538</v>
      </c>
      <c r="B2390">
        <v>14</v>
      </c>
      <c r="C2390">
        <v>59697746</v>
      </c>
      <c r="D2390" t="s">
        <v>6428</v>
      </c>
      <c r="E2390" t="s">
        <v>3963</v>
      </c>
      <c r="F2390" t="s">
        <v>3962</v>
      </c>
      <c r="G2390">
        <v>0.42904100000000001</v>
      </c>
      <c r="H2390">
        <v>0.104</v>
      </c>
      <c r="I2390">
        <v>1.85E-4</v>
      </c>
      <c r="J2390" t="s">
        <v>4073</v>
      </c>
      <c r="K2390" t="s">
        <v>4073</v>
      </c>
      <c r="L2390" t="s">
        <v>4073</v>
      </c>
      <c r="M2390" t="s">
        <v>4073</v>
      </c>
      <c r="N2390" t="s">
        <v>4073</v>
      </c>
      <c r="O2390" t="s">
        <v>4074</v>
      </c>
    </row>
    <row r="2391" spans="1:15" x14ac:dyDescent="0.2">
      <c r="A2391" t="s">
        <v>5538</v>
      </c>
      <c r="B2391">
        <v>14</v>
      </c>
      <c r="C2391">
        <v>60652713</v>
      </c>
      <c r="D2391" t="s">
        <v>6429</v>
      </c>
      <c r="E2391" t="s">
        <v>3963</v>
      </c>
      <c r="F2391" t="s">
        <v>3962</v>
      </c>
      <c r="G2391">
        <v>0.42263699999999998</v>
      </c>
      <c r="H2391">
        <v>-0.124</v>
      </c>
      <c r="I2391" s="2">
        <v>9.6700000000000006E-6</v>
      </c>
      <c r="J2391" t="s">
        <v>4073</v>
      </c>
      <c r="K2391" t="s">
        <v>4073</v>
      </c>
      <c r="L2391" t="s">
        <v>4073</v>
      </c>
      <c r="M2391" t="s">
        <v>4073</v>
      </c>
      <c r="N2391" t="s">
        <v>4074</v>
      </c>
      <c r="O2391" t="s">
        <v>4074</v>
      </c>
    </row>
    <row r="2392" spans="1:15" x14ac:dyDescent="0.2">
      <c r="A2392" t="s">
        <v>5538</v>
      </c>
      <c r="B2392">
        <v>14</v>
      </c>
      <c r="C2392">
        <v>72669084</v>
      </c>
      <c r="D2392" t="s">
        <v>6430</v>
      </c>
      <c r="E2392" t="s">
        <v>3963</v>
      </c>
      <c r="F2392" t="s">
        <v>3962</v>
      </c>
      <c r="G2392">
        <v>2.8112999999999999E-2</v>
      </c>
      <c r="H2392">
        <v>0.33400000000000002</v>
      </c>
      <c r="I2392" s="2">
        <v>1E-4</v>
      </c>
      <c r="J2392" t="s">
        <v>4073</v>
      </c>
      <c r="K2392" t="s">
        <v>4073</v>
      </c>
      <c r="L2392" t="s">
        <v>4073</v>
      </c>
      <c r="M2392" t="s">
        <v>4073</v>
      </c>
      <c r="N2392" t="s">
        <v>4073</v>
      </c>
      <c r="O2392" t="s">
        <v>4074</v>
      </c>
    </row>
    <row r="2393" spans="1:15" x14ac:dyDescent="0.2">
      <c r="A2393" t="s">
        <v>5538</v>
      </c>
      <c r="B2393">
        <v>14</v>
      </c>
      <c r="C2393">
        <v>76169348</v>
      </c>
      <c r="D2393" t="s">
        <v>6431</v>
      </c>
      <c r="E2393" t="s">
        <v>3962</v>
      </c>
      <c r="F2393" t="s">
        <v>3958</v>
      </c>
      <c r="G2393">
        <v>5.1489999999999999E-3</v>
      </c>
      <c r="H2393">
        <v>0.82299999999999995</v>
      </c>
      <c r="I2393">
        <v>1.45E-4</v>
      </c>
      <c r="J2393" t="s">
        <v>4073</v>
      </c>
      <c r="K2393" t="s">
        <v>4073</v>
      </c>
      <c r="L2393" t="s">
        <v>4073</v>
      </c>
      <c r="M2393" t="s">
        <v>4073</v>
      </c>
      <c r="N2393" t="s">
        <v>4073</v>
      </c>
      <c r="O2393" t="s">
        <v>4074</v>
      </c>
    </row>
    <row r="2394" spans="1:15" x14ac:dyDescent="0.2">
      <c r="A2394" t="s">
        <v>5538</v>
      </c>
      <c r="B2394">
        <v>14</v>
      </c>
      <c r="C2394">
        <v>76463700</v>
      </c>
      <c r="D2394" t="s">
        <v>6432</v>
      </c>
      <c r="E2394" t="s">
        <v>3963</v>
      </c>
      <c r="F2394" t="s">
        <v>3962</v>
      </c>
      <c r="G2394">
        <v>2.895E-2</v>
      </c>
      <c r="H2394">
        <v>0.31900000000000001</v>
      </c>
      <c r="I2394">
        <v>1.2899999999999999E-4</v>
      </c>
      <c r="J2394" t="s">
        <v>4073</v>
      </c>
      <c r="K2394" t="s">
        <v>4073</v>
      </c>
      <c r="L2394" t="s">
        <v>4073</v>
      </c>
      <c r="M2394" t="s">
        <v>4073</v>
      </c>
      <c r="N2394" t="s">
        <v>4073</v>
      </c>
      <c r="O2394" t="s">
        <v>4074</v>
      </c>
    </row>
    <row r="2395" spans="1:15" x14ac:dyDescent="0.2">
      <c r="A2395" t="s">
        <v>5538</v>
      </c>
      <c r="B2395">
        <v>14</v>
      </c>
      <c r="C2395">
        <v>80863680</v>
      </c>
      <c r="D2395" t="s">
        <v>6433</v>
      </c>
      <c r="E2395" t="s">
        <v>3957</v>
      </c>
      <c r="F2395" t="s">
        <v>3958</v>
      </c>
      <c r="G2395">
        <v>2.5196E-2</v>
      </c>
      <c r="H2395">
        <v>0.33900000000000002</v>
      </c>
      <c r="I2395">
        <v>1.63E-4</v>
      </c>
      <c r="J2395" t="s">
        <v>4073</v>
      </c>
      <c r="K2395" t="s">
        <v>4073</v>
      </c>
      <c r="L2395" t="s">
        <v>4073</v>
      </c>
      <c r="M2395" t="s">
        <v>4073</v>
      </c>
      <c r="N2395" t="s">
        <v>4073</v>
      </c>
      <c r="O2395" t="s">
        <v>4074</v>
      </c>
    </row>
    <row r="2396" spans="1:15" x14ac:dyDescent="0.2">
      <c r="A2396" t="s">
        <v>5538</v>
      </c>
      <c r="B2396">
        <v>14</v>
      </c>
      <c r="C2396">
        <v>81924632</v>
      </c>
      <c r="D2396" t="s">
        <v>6434</v>
      </c>
      <c r="E2396" t="s">
        <v>3962</v>
      </c>
      <c r="F2396" t="s">
        <v>3957</v>
      </c>
      <c r="G2396">
        <v>8.4770000000000002E-3</v>
      </c>
      <c r="H2396">
        <v>0.66600000000000004</v>
      </c>
      <c r="I2396">
        <v>4.95E-4</v>
      </c>
      <c r="J2396" t="s">
        <v>4073</v>
      </c>
      <c r="K2396" t="s">
        <v>4073</v>
      </c>
      <c r="L2396" t="s">
        <v>4073</v>
      </c>
      <c r="M2396" t="s">
        <v>4073</v>
      </c>
      <c r="N2396" t="s">
        <v>4073</v>
      </c>
      <c r="O2396" t="s">
        <v>4074</v>
      </c>
    </row>
    <row r="2397" spans="1:15" x14ac:dyDescent="0.2">
      <c r="A2397" t="s">
        <v>5538</v>
      </c>
      <c r="B2397">
        <v>14</v>
      </c>
      <c r="C2397">
        <v>82190022</v>
      </c>
      <c r="D2397" t="s">
        <v>6435</v>
      </c>
      <c r="E2397" t="s">
        <v>3957</v>
      </c>
      <c r="F2397" t="s">
        <v>3958</v>
      </c>
      <c r="G2397">
        <v>2.2889E-2</v>
      </c>
      <c r="H2397">
        <v>-0.33700000000000002</v>
      </c>
      <c r="I2397">
        <v>3.39E-4</v>
      </c>
      <c r="J2397" t="s">
        <v>4073</v>
      </c>
      <c r="K2397" t="s">
        <v>4073</v>
      </c>
      <c r="L2397" t="s">
        <v>4073</v>
      </c>
      <c r="M2397" t="s">
        <v>4073</v>
      </c>
      <c r="N2397" t="s">
        <v>4073</v>
      </c>
      <c r="O2397" t="s">
        <v>4074</v>
      </c>
    </row>
    <row r="2398" spans="1:15" x14ac:dyDescent="0.2">
      <c r="A2398" t="s">
        <v>5538</v>
      </c>
      <c r="B2398">
        <v>14</v>
      </c>
      <c r="C2398">
        <v>82922925</v>
      </c>
      <c r="D2398" t="s">
        <v>6436</v>
      </c>
      <c r="E2398" t="s">
        <v>3962</v>
      </c>
      <c r="F2398" t="s">
        <v>3963</v>
      </c>
      <c r="G2398">
        <v>0.51392300000000002</v>
      </c>
      <c r="H2398">
        <v>0.1</v>
      </c>
      <c r="I2398">
        <v>2.81E-4</v>
      </c>
      <c r="J2398" t="s">
        <v>4073</v>
      </c>
      <c r="K2398" t="s">
        <v>4073</v>
      </c>
      <c r="L2398" t="s">
        <v>4073</v>
      </c>
      <c r="M2398" t="s">
        <v>4073</v>
      </c>
      <c r="N2398" t="s">
        <v>4073</v>
      </c>
      <c r="O2398" t="s">
        <v>4074</v>
      </c>
    </row>
    <row r="2399" spans="1:15" x14ac:dyDescent="0.2">
      <c r="A2399" t="s">
        <v>5538</v>
      </c>
      <c r="B2399">
        <v>14</v>
      </c>
      <c r="C2399">
        <v>86974575</v>
      </c>
      <c r="D2399" t="s">
        <v>6437</v>
      </c>
      <c r="E2399" t="s">
        <v>3962</v>
      </c>
      <c r="F2399" t="s">
        <v>3957</v>
      </c>
      <c r="G2399">
        <v>6.6490000000000004E-3</v>
      </c>
      <c r="H2399">
        <v>0.68700000000000006</v>
      </c>
      <c r="I2399">
        <v>1.8799999999999999E-4</v>
      </c>
      <c r="J2399" t="s">
        <v>4073</v>
      </c>
      <c r="K2399" t="s">
        <v>4073</v>
      </c>
      <c r="L2399" t="s">
        <v>4073</v>
      </c>
      <c r="M2399" t="s">
        <v>4073</v>
      </c>
      <c r="N2399" t="s">
        <v>4073</v>
      </c>
      <c r="O2399" t="s">
        <v>4074</v>
      </c>
    </row>
    <row r="2400" spans="1:15" x14ac:dyDescent="0.2">
      <c r="A2400" t="s">
        <v>5538</v>
      </c>
      <c r="B2400">
        <v>14</v>
      </c>
      <c r="C2400">
        <v>87028855</v>
      </c>
      <c r="D2400" t="s">
        <v>6438</v>
      </c>
      <c r="E2400" t="s">
        <v>3958</v>
      </c>
      <c r="F2400" t="s">
        <v>3962</v>
      </c>
      <c r="G2400">
        <v>0.558979</v>
      </c>
      <c r="H2400">
        <v>0.112</v>
      </c>
      <c r="I2400" s="2">
        <v>5.5099999999999998E-5</v>
      </c>
      <c r="J2400" t="s">
        <v>4073</v>
      </c>
      <c r="K2400" t="s">
        <v>4073</v>
      </c>
      <c r="L2400" t="s">
        <v>4073</v>
      </c>
      <c r="M2400" t="s">
        <v>4073</v>
      </c>
      <c r="N2400" t="s">
        <v>4073</v>
      </c>
      <c r="O2400" t="s">
        <v>4074</v>
      </c>
    </row>
    <row r="2401" spans="1:15" x14ac:dyDescent="0.2">
      <c r="A2401" t="s">
        <v>5538</v>
      </c>
      <c r="B2401">
        <v>14</v>
      </c>
      <c r="C2401">
        <v>87065652</v>
      </c>
      <c r="D2401" t="s">
        <v>6439</v>
      </c>
      <c r="E2401" t="s">
        <v>3958</v>
      </c>
      <c r="F2401" t="s">
        <v>3963</v>
      </c>
      <c r="G2401">
        <v>0.14486099999999999</v>
      </c>
      <c r="H2401">
        <v>-0.151</v>
      </c>
      <c r="I2401">
        <v>1.21E-4</v>
      </c>
      <c r="J2401" t="s">
        <v>4073</v>
      </c>
      <c r="K2401" t="s">
        <v>4073</v>
      </c>
      <c r="L2401" t="s">
        <v>4073</v>
      </c>
      <c r="M2401" t="s">
        <v>4073</v>
      </c>
      <c r="N2401" t="s">
        <v>4073</v>
      </c>
      <c r="O2401" t="s">
        <v>4074</v>
      </c>
    </row>
    <row r="2402" spans="1:15" x14ac:dyDescent="0.2">
      <c r="A2402" t="s">
        <v>5538</v>
      </c>
      <c r="B2402">
        <v>14</v>
      </c>
      <c r="C2402">
        <v>87253652</v>
      </c>
      <c r="D2402" t="s">
        <v>6440</v>
      </c>
      <c r="E2402" t="s">
        <v>3957</v>
      </c>
      <c r="F2402" t="s">
        <v>3963</v>
      </c>
      <c r="G2402">
        <v>0.30324299999999998</v>
      </c>
      <c r="H2402">
        <v>0.126</v>
      </c>
      <c r="I2402" s="2">
        <v>2.8399999999999999E-5</v>
      </c>
      <c r="J2402" t="s">
        <v>4073</v>
      </c>
      <c r="K2402" t="s">
        <v>4073</v>
      </c>
      <c r="L2402" t="s">
        <v>4073</v>
      </c>
      <c r="M2402" t="s">
        <v>4073</v>
      </c>
      <c r="N2402" t="s">
        <v>4074</v>
      </c>
      <c r="O2402" t="s">
        <v>4074</v>
      </c>
    </row>
    <row r="2403" spans="1:15" x14ac:dyDescent="0.2">
      <c r="A2403" t="s">
        <v>5538</v>
      </c>
      <c r="B2403">
        <v>14</v>
      </c>
      <c r="C2403">
        <v>87977961</v>
      </c>
      <c r="D2403" t="s">
        <v>6441</v>
      </c>
      <c r="E2403" t="s">
        <v>3957</v>
      </c>
      <c r="F2403" t="s">
        <v>3958</v>
      </c>
      <c r="G2403">
        <v>9.2370000000000004E-3</v>
      </c>
      <c r="H2403">
        <v>0.56299999999999994</v>
      </c>
      <c r="I2403">
        <v>3.1599999999999998E-4</v>
      </c>
      <c r="J2403" t="s">
        <v>4073</v>
      </c>
      <c r="K2403" t="s">
        <v>4073</v>
      </c>
      <c r="L2403" t="s">
        <v>4073</v>
      </c>
      <c r="M2403" t="s">
        <v>4073</v>
      </c>
      <c r="N2403" t="s">
        <v>4073</v>
      </c>
      <c r="O2403" t="s">
        <v>4074</v>
      </c>
    </row>
    <row r="2404" spans="1:15" x14ac:dyDescent="0.2">
      <c r="A2404" t="s">
        <v>5538</v>
      </c>
      <c r="B2404">
        <v>14</v>
      </c>
      <c r="C2404">
        <v>89372968</v>
      </c>
      <c r="D2404" t="s">
        <v>6442</v>
      </c>
      <c r="E2404" t="s">
        <v>3963</v>
      </c>
      <c r="F2404" t="s">
        <v>3962</v>
      </c>
      <c r="G2404">
        <v>0.54951399999999995</v>
      </c>
      <c r="H2404">
        <v>9.69E-2</v>
      </c>
      <c r="I2404">
        <v>4.7100000000000001E-4</v>
      </c>
      <c r="J2404" t="s">
        <v>4073</v>
      </c>
      <c r="K2404" t="s">
        <v>4073</v>
      </c>
      <c r="L2404" t="s">
        <v>4073</v>
      </c>
      <c r="M2404" t="s">
        <v>4073</v>
      </c>
      <c r="N2404" t="s">
        <v>4073</v>
      </c>
      <c r="O2404" t="s">
        <v>4074</v>
      </c>
    </row>
    <row r="2405" spans="1:15" x14ac:dyDescent="0.2">
      <c r="A2405" t="s">
        <v>5538</v>
      </c>
      <c r="B2405">
        <v>14</v>
      </c>
      <c r="C2405">
        <v>89405112</v>
      </c>
      <c r="D2405" t="s">
        <v>6443</v>
      </c>
      <c r="E2405" t="s">
        <v>3958</v>
      </c>
      <c r="F2405" t="s">
        <v>3957</v>
      </c>
      <c r="G2405">
        <v>0.12391199999999999</v>
      </c>
      <c r="H2405">
        <v>-0.154</v>
      </c>
      <c r="I2405">
        <v>2.22E-4</v>
      </c>
      <c r="J2405" t="s">
        <v>4073</v>
      </c>
      <c r="K2405" t="s">
        <v>4073</v>
      </c>
      <c r="L2405" t="s">
        <v>4073</v>
      </c>
      <c r="M2405" t="s">
        <v>4073</v>
      </c>
      <c r="N2405" t="s">
        <v>4073</v>
      </c>
      <c r="O2405" t="s">
        <v>4074</v>
      </c>
    </row>
    <row r="2406" spans="1:15" x14ac:dyDescent="0.2">
      <c r="A2406" t="s">
        <v>5538</v>
      </c>
      <c r="B2406">
        <v>14</v>
      </c>
      <c r="C2406">
        <v>89523595</v>
      </c>
      <c r="D2406" t="s">
        <v>6444</v>
      </c>
      <c r="E2406" t="s">
        <v>3958</v>
      </c>
      <c r="F2406" t="s">
        <v>3962</v>
      </c>
      <c r="G2406">
        <v>9.5700000000000004E-3</v>
      </c>
      <c r="H2406">
        <v>0.57899999999999996</v>
      </c>
      <c r="I2406">
        <v>1.92E-4</v>
      </c>
      <c r="J2406" t="s">
        <v>4073</v>
      </c>
      <c r="K2406" t="s">
        <v>4073</v>
      </c>
      <c r="L2406" t="s">
        <v>4073</v>
      </c>
      <c r="M2406" t="s">
        <v>4073</v>
      </c>
      <c r="N2406" t="s">
        <v>4073</v>
      </c>
      <c r="O2406" t="s">
        <v>4074</v>
      </c>
    </row>
    <row r="2407" spans="1:15" x14ac:dyDescent="0.2">
      <c r="A2407" t="s">
        <v>5538</v>
      </c>
      <c r="B2407">
        <v>14</v>
      </c>
      <c r="C2407">
        <v>89794700</v>
      </c>
      <c r="D2407" t="s">
        <v>6445</v>
      </c>
      <c r="E2407" t="s">
        <v>3958</v>
      </c>
      <c r="F2407" t="s">
        <v>3957</v>
      </c>
      <c r="G2407">
        <v>7.5649999999999997E-3</v>
      </c>
      <c r="H2407">
        <v>0.65900000000000003</v>
      </c>
      <c r="I2407">
        <v>2.61E-4</v>
      </c>
      <c r="J2407" t="s">
        <v>4073</v>
      </c>
      <c r="K2407" t="s">
        <v>4073</v>
      </c>
      <c r="L2407" t="s">
        <v>4073</v>
      </c>
      <c r="M2407" t="s">
        <v>4073</v>
      </c>
      <c r="N2407" t="s">
        <v>4073</v>
      </c>
      <c r="O2407" t="s">
        <v>4074</v>
      </c>
    </row>
    <row r="2408" spans="1:15" x14ac:dyDescent="0.2">
      <c r="A2408" t="s">
        <v>5538</v>
      </c>
      <c r="B2408">
        <v>14</v>
      </c>
      <c r="C2408">
        <v>93246238</v>
      </c>
      <c r="D2408" t="s">
        <v>6446</v>
      </c>
      <c r="E2408" t="s">
        <v>3958</v>
      </c>
      <c r="F2408" t="s">
        <v>3963</v>
      </c>
      <c r="G2408">
        <v>1.3901E-2</v>
      </c>
      <c r="H2408">
        <v>0.42299999999999999</v>
      </c>
      <c r="I2408">
        <v>4.73E-4</v>
      </c>
      <c r="J2408" t="s">
        <v>4073</v>
      </c>
      <c r="K2408" t="s">
        <v>4073</v>
      </c>
      <c r="L2408" t="s">
        <v>4073</v>
      </c>
      <c r="M2408" t="s">
        <v>4073</v>
      </c>
      <c r="N2408" t="s">
        <v>4073</v>
      </c>
      <c r="O2408" t="s">
        <v>4074</v>
      </c>
    </row>
    <row r="2409" spans="1:15" x14ac:dyDescent="0.2">
      <c r="A2409" t="s">
        <v>5538</v>
      </c>
      <c r="B2409">
        <v>14</v>
      </c>
      <c r="C2409">
        <v>96188609</v>
      </c>
      <c r="D2409" t="s">
        <v>6447</v>
      </c>
      <c r="E2409" t="s">
        <v>3958</v>
      </c>
      <c r="F2409" t="s">
        <v>3957</v>
      </c>
      <c r="G2409">
        <v>6.8430000000000001E-3</v>
      </c>
      <c r="H2409">
        <v>0.70899999999999996</v>
      </c>
      <c r="I2409">
        <v>4.17E-4</v>
      </c>
      <c r="J2409" t="s">
        <v>4073</v>
      </c>
      <c r="K2409" t="s">
        <v>4073</v>
      </c>
      <c r="L2409" t="s">
        <v>4073</v>
      </c>
      <c r="M2409" t="s">
        <v>4073</v>
      </c>
      <c r="N2409" t="s">
        <v>4073</v>
      </c>
      <c r="O2409" t="s">
        <v>4074</v>
      </c>
    </row>
    <row r="2410" spans="1:15" x14ac:dyDescent="0.2">
      <c r="A2410" t="s">
        <v>5538</v>
      </c>
      <c r="B2410">
        <v>14</v>
      </c>
      <c r="C2410">
        <v>98133191</v>
      </c>
      <c r="D2410" t="s">
        <v>6448</v>
      </c>
      <c r="E2410" t="s">
        <v>3962</v>
      </c>
      <c r="F2410" t="s">
        <v>3963</v>
      </c>
      <c r="G2410">
        <v>0.46189599999999997</v>
      </c>
      <c r="H2410">
        <v>-0.10199999999999999</v>
      </c>
      <c r="I2410">
        <v>2.61E-4</v>
      </c>
      <c r="J2410" t="s">
        <v>4073</v>
      </c>
      <c r="K2410" t="s">
        <v>4073</v>
      </c>
      <c r="L2410" t="s">
        <v>4073</v>
      </c>
      <c r="M2410" t="s">
        <v>4073</v>
      </c>
      <c r="N2410" t="s">
        <v>4073</v>
      </c>
      <c r="O2410" t="s">
        <v>4074</v>
      </c>
    </row>
    <row r="2411" spans="1:15" x14ac:dyDescent="0.2">
      <c r="A2411" t="s">
        <v>5538</v>
      </c>
      <c r="B2411">
        <v>14</v>
      </c>
      <c r="C2411">
        <v>103190946</v>
      </c>
      <c r="D2411" t="s">
        <v>6449</v>
      </c>
      <c r="E2411" t="s">
        <v>3963</v>
      </c>
      <c r="F2411" t="s">
        <v>3962</v>
      </c>
      <c r="G2411">
        <v>1.2715000000000001E-2</v>
      </c>
      <c r="H2411">
        <v>0.45600000000000002</v>
      </c>
      <c r="I2411">
        <v>3.1E-4</v>
      </c>
      <c r="J2411" t="s">
        <v>4073</v>
      </c>
      <c r="K2411" t="s">
        <v>4073</v>
      </c>
      <c r="L2411" t="s">
        <v>4073</v>
      </c>
      <c r="M2411" t="s">
        <v>4073</v>
      </c>
      <c r="N2411" t="s">
        <v>4073</v>
      </c>
      <c r="O2411" t="s">
        <v>4074</v>
      </c>
    </row>
    <row r="2412" spans="1:15" x14ac:dyDescent="0.2">
      <c r="A2412" t="s">
        <v>5538</v>
      </c>
      <c r="B2412">
        <v>14</v>
      </c>
      <c r="C2412">
        <v>104584312</v>
      </c>
      <c r="D2412" t="s">
        <v>6450</v>
      </c>
      <c r="E2412" t="s">
        <v>3957</v>
      </c>
      <c r="F2412" t="s">
        <v>3958</v>
      </c>
      <c r="G2412">
        <v>1.3823999999999999E-2</v>
      </c>
      <c r="H2412">
        <v>0.41799999999999998</v>
      </c>
      <c r="I2412">
        <v>4.9799999999999996E-4</v>
      </c>
      <c r="J2412" t="s">
        <v>4073</v>
      </c>
      <c r="K2412" t="s">
        <v>4073</v>
      </c>
      <c r="L2412" t="s">
        <v>4073</v>
      </c>
      <c r="M2412" t="s">
        <v>4073</v>
      </c>
      <c r="N2412" t="s">
        <v>4073</v>
      </c>
      <c r="O2412" t="s">
        <v>4074</v>
      </c>
    </row>
    <row r="2413" spans="1:15" x14ac:dyDescent="0.2">
      <c r="A2413" t="s">
        <v>5538</v>
      </c>
      <c r="B2413">
        <v>15</v>
      </c>
      <c r="C2413">
        <v>25582214</v>
      </c>
      <c r="D2413" t="s">
        <v>6451</v>
      </c>
      <c r="E2413" t="s">
        <v>3957</v>
      </c>
      <c r="F2413" t="s">
        <v>3958</v>
      </c>
      <c r="G2413">
        <v>1.7056000000000002E-2</v>
      </c>
      <c r="H2413">
        <v>0.48599999999999999</v>
      </c>
      <c r="I2413" s="2">
        <v>1.1199999999999999E-5</v>
      </c>
      <c r="J2413" t="s">
        <v>4073</v>
      </c>
      <c r="K2413" t="s">
        <v>4073</v>
      </c>
      <c r="L2413" t="s">
        <v>4073</v>
      </c>
      <c r="M2413" t="s">
        <v>4073</v>
      </c>
      <c r="N2413" t="s">
        <v>4074</v>
      </c>
      <c r="O2413" t="s">
        <v>4074</v>
      </c>
    </row>
    <row r="2414" spans="1:15" x14ac:dyDescent="0.2">
      <c r="A2414" t="s">
        <v>5538</v>
      </c>
      <c r="B2414">
        <v>15</v>
      </c>
      <c r="C2414">
        <v>27211993</v>
      </c>
      <c r="D2414" t="s">
        <v>6452</v>
      </c>
      <c r="E2414" t="s">
        <v>3963</v>
      </c>
      <c r="F2414" t="s">
        <v>3962</v>
      </c>
      <c r="G2414">
        <v>0.43666199999999999</v>
      </c>
      <c r="H2414">
        <v>0.107</v>
      </c>
      <c r="I2414">
        <v>1.3100000000000001E-4</v>
      </c>
      <c r="J2414" t="s">
        <v>4073</v>
      </c>
      <c r="K2414" t="s">
        <v>4073</v>
      </c>
      <c r="L2414" t="s">
        <v>4073</v>
      </c>
      <c r="M2414" t="s">
        <v>4073</v>
      </c>
      <c r="N2414" t="s">
        <v>4073</v>
      </c>
      <c r="O2414" t="s">
        <v>4074</v>
      </c>
    </row>
    <row r="2415" spans="1:15" x14ac:dyDescent="0.2">
      <c r="A2415" t="s">
        <v>5538</v>
      </c>
      <c r="B2415">
        <v>15</v>
      </c>
      <c r="C2415">
        <v>27234268</v>
      </c>
      <c r="D2415" t="s">
        <v>6453</v>
      </c>
      <c r="E2415" t="s">
        <v>3957</v>
      </c>
      <c r="F2415" t="s">
        <v>3958</v>
      </c>
      <c r="G2415">
        <v>0.36099599999999998</v>
      </c>
      <c r="H2415">
        <v>-0.11600000000000001</v>
      </c>
      <c r="I2415" s="2">
        <v>6.0999999999999999E-5</v>
      </c>
      <c r="J2415" t="s">
        <v>4073</v>
      </c>
      <c r="K2415" t="s">
        <v>4073</v>
      </c>
      <c r="L2415" t="s">
        <v>4073</v>
      </c>
      <c r="M2415" t="s">
        <v>4073</v>
      </c>
      <c r="N2415" t="s">
        <v>4073</v>
      </c>
      <c r="O2415" t="s">
        <v>4074</v>
      </c>
    </row>
    <row r="2416" spans="1:15" x14ac:dyDescent="0.2">
      <c r="A2416" t="s">
        <v>5538</v>
      </c>
      <c r="B2416">
        <v>15</v>
      </c>
      <c r="C2416">
        <v>27406465</v>
      </c>
      <c r="D2416" t="s">
        <v>6454</v>
      </c>
      <c r="E2416" t="s">
        <v>3962</v>
      </c>
      <c r="F2416" t="s">
        <v>3958</v>
      </c>
      <c r="G2416">
        <v>1.4477E-2</v>
      </c>
      <c r="H2416">
        <v>-0.51400000000000001</v>
      </c>
      <c r="I2416">
        <v>1.05E-4</v>
      </c>
      <c r="J2416" t="s">
        <v>4073</v>
      </c>
      <c r="K2416" t="s">
        <v>4073</v>
      </c>
      <c r="L2416" t="s">
        <v>4073</v>
      </c>
      <c r="M2416" t="s">
        <v>4073</v>
      </c>
      <c r="N2416" t="s">
        <v>4073</v>
      </c>
      <c r="O2416" t="s">
        <v>4074</v>
      </c>
    </row>
    <row r="2417" spans="1:15" x14ac:dyDescent="0.2">
      <c r="A2417" t="s">
        <v>5538</v>
      </c>
      <c r="B2417">
        <v>15</v>
      </c>
      <c r="C2417">
        <v>28230318</v>
      </c>
      <c r="D2417" t="s">
        <v>4040</v>
      </c>
      <c r="E2417" t="s">
        <v>3957</v>
      </c>
      <c r="F2417" t="s">
        <v>3958</v>
      </c>
      <c r="G2417">
        <v>8.5554000000000005E-2</v>
      </c>
      <c r="H2417">
        <v>0.193</v>
      </c>
      <c r="I2417" s="2">
        <v>9.2E-5</v>
      </c>
      <c r="J2417" t="s">
        <v>4073</v>
      </c>
      <c r="K2417" t="s">
        <v>4073</v>
      </c>
      <c r="L2417" t="s">
        <v>4073</v>
      </c>
      <c r="M2417" t="s">
        <v>4073</v>
      </c>
      <c r="N2417" t="s">
        <v>4073</v>
      </c>
      <c r="O2417" t="s">
        <v>4074</v>
      </c>
    </row>
    <row r="2418" spans="1:15" x14ac:dyDescent="0.2">
      <c r="A2418" t="s">
        <v>5538</v>
      </c>
      <c r="B2418">
        <v>15</v>
      </c>
      <c r="C2418">
        <v>31580940</v>
      </c>
      <c r="D2418" t="s">
        <v>6455</v>
      </c>
      <c r="E2418" t="s">
        <v>3957</v>
      </c>
      <c r="F2418" t="s">
        <v>3962</v>
      </c>
      <c r="G2418">
        <v>4.0811E-2</v>
      </c>
      <c r="H2418">
        <v>0.247</v>
      </c>
      <c r="I2418">
        <v>4.5600000000000003E-4</v>
      </c>
      <c r="J2418" t="s">
        <v>4073</v>
      </c>
      <c r="K2418" t="s">
        <v>4073</v>
      </c>
      <c r="L2418" t="s">
        <v>4073</v>
      </c>
      <c r="M2418" t="s">
        <v>4073</v>
      </c>
      <c r="N2418" t="s">
        <v>4073</v>
      </c>
      <c r="O2418" t="s">
        <v>4074</v>
      </c>
    </row>
    <row r="2419" spans="1:15" x14ac:dyDescent="0.2">
      <c r="A2419" t="s">
        <v>5538</v>
      </c>
      <c r="B2419">
        <v>15</v>
      </c>
      <c r="C2419">
        <v>32925302</v>
      </c>
      <c r="D2419" t="s">
        <v>6456</v>
      </c>
      <c r="E2419" t="s">
        <v>3962</v>
      </c>
      <c r="F2419" t="s">
        <v>3963</v>
      </c>
      <c r="G2419">
        <v>1.3332999999999999E-2</v>
      </c>
      <c r="H2419">
        <v>0.439</v>
      </c>
      <c r="I2419">
        <v>3.2000000000000003E-4</v>
      </c>
      <c r="J2419" t="s">
        <v>4073</v>
      </c>
      <c r="K2419" t="s">
        <v>4073</v>
      </c>
      <c r="L2419" t="s">
        <v>4073</v>
      </c>
      <c r="M2419" t="s">
        <v>4073</v>
      </c>
      <c r="N2419" t="s">
        <v>4073</v>
      </c>
      <c r="O2419" t="s">
        <v>4074</v>
      </c>
    </row>
    <row r="2420" spans="1:15" x14ac:dyDescent="0.2">
      <c r="A2420" t="s">
        <v>5538</v>
      </c>
      <c r="B2420">
        <v>15</v>
      </c>
      <c r="C2420">
        <v>50170441</v>
      </c>
      <c r="D2420" t="s">
        <v>6457</v>
      </c>
      <c r="E2420" t="s">
        <v>3957</v>
      </c>
      <c r="F2420" t="s">
        <v>3958</v>
      </c>
      <c r="G2420">
        <v>0.168102</v>
      </c>
      <c r="H2420">
        <v>0.13200000000000001</v>
      </c>
      <c r="I2420">
        <v>3.7300000000000001E-4</v>
      </c>
      <c r="J2420" t="s">
        <v>4073</v>
      </c>
      <c r="K2420" t="s">
        <v>4073</v>
      </c>
      <c r="L2420" t="s">
        <v>4073</v>
      </c>
      <c r="M2420" t="s">
        <v>4073</v>
      </c>
      <c r="N2420" t="s">
        <v>4073</v>
      </c>
      <c r="O2420" t="s">
        <v>4074</v>
      </c>
    </row>
    <row r="2421" spans="1:15" x14ac:dyDescent="0.2">
      <c r="A2421" t="s">
        <v>5538</v>
      </c>
      <c r="B2421">
        <v>15</v>
      </c>
      <c r="C2421">
        <v>50297886</v>
      </c>
      <c r="D2421" t="s">
        <v>6458</v>
      </c>
      <c r="E2421" t="s">
        <v>3958</v>
      </c>
      <c r="F2421" t="s">
        <v>3957</v>
      </c>
      <c r="G2421">
        <v>0.36298999999999998</v>
      </c>
      <c r="H2421">
        <v>0.115</v>
      </c>
      <c r="I2421" s="2">
        <v>5.6100000000000002E-5</v>
      </c>
      <c r="J2421" t="s">
        <v>4073</v>
      </c>
      <c r="K2421" t="s">
        <v>4073</v>
      </c>
      <c r="L2421" t="s">
        <v>4073</v>
      </c>
      <c r="M2421" t="s">
        <v>4073</v>
      </c>
      <c r="N2421" t="s">
        <v>4073</v>
      </c>
      <c r="O2421" t="s">
        <v>4074</v>
      </c>
    </row>
    <row r="2422" spans="1:15" x14ac:dyDescent="0.2">
      <c r="A2422" t="s">
        <v>5538</v>
      </c>
      <c r="B2422">
        <v>15</v>
      </c>
      <c r="C2422">
        <v>56694389</v>
      </c>
      <c r="D2422" t="s">
        <v>6459</v>
      </c>
      <c r="E2422" t="s">
        <v>3962</v>
      </c>
      <c r="F2422" t="s">
        <v>3963</v>
      </c>
      <c r="G2422">
        <v>4.8356000000000003E-2</v>
      </c>
      <c r="H2422">
        <v>0.25900000000000001</v>
      </c>
      <c r="I2422" s="2">
        <v>6.2100000000000005E-5</v>
      </c>
      <c r="J2422" t="s">
        <v>4073</v>
      </c>
      <c r="K2422" t="s">
        <v>4073</v>
      </c>
      <c r="L2422" t="s">
        <v>4073</v>
      </c>
      <c r="M2422" t="s">
        <v>4073</v>
      </c>
      <c r="N2422" t="s">
        <v>4073</v>
      </c>
      <c r="O2422" t="s">
        <v>4074</v>
      </c>
    </row>
    <row r="2423" spans="1:15" x14ac:dyDescent="0.2">
      <c r="A2423" t="s">
        <v>5538</v>
      </c>
      <c r="B2423">
        <v>15</v>
      </c>
      <c r="C2423">
        <v>57991857</v>
      </c>
      <c r="D2423" t="s">
        <v>6460</v>
      </c>
      <c r="E2423" t="s">
        <v>3963</v>
      </c>
      <c r="F2423" t="s">
        <v>3962</v>
      </c>
      <c r="G2423">
        <v>8.7174000000000001E-2</v>
      </c>
      <c r="H2423">
        <v>-0.23</v>
      </c>
      <c r="I2423" s="2">
        <v>2.6199999999999999E-6</v>
      </c>
      <c r="J2423" t="s">
        <v>4073</v>
      </c>
      <c r="K2423" t="s">
        <v>4073</v>
      </c>
      <c r="L2423" t="s">
        <v>4073</v>
      </c>
      <c r="M2423" t="s">
        <v>4074</v>
      </c>
      <c r="N2423" t="s">
        <v>4074</v>
      </c>
      <c r="O2423" t="s">
        <v>4074</v>
      </c>
    </row>
    <row r="2424" spans="1:15" x14ac:dyDescent="0.2">
      <c r="A2424" t="s">
        <v>5538</v>
      </c>
      <c r="B2424">
        <v>15</v>
      </c>
      <c r="C2424">
        <v>61269902</v>
      </c>
      <c r="D2424" t="s">
        <v>6461</v>
      </c>
      <c r="E2424" t="s">
        <v>3957</v>
      </c>
      <c r="F2424" t="s">
        <v>3958</v>
      </c>
      <c r="G2424">
        <v>0.163965</v>
      </c>
      <c r="H2424">
        <v>-0.13400000000000001</v>
      </c>
      <c r="I2424">
        <v>3.8900000000000002E-4</v>
      </c>
      <c r="J2424" t="s">
        <v>4073</v>
      </c>
      <c r="K2424" t="s">
        <v>4073</v>
      </c>
      <c r="L2424" t="s">
        <v>4073</v>
      </c>
      <c r="M2424" t="s">
        <v>4073</v>
      </c>
      <c r="N2424" t="s">
        <v>4073</v>
      </c>
      <c r="O2424" t="s">
        <v>4074</v>
      </c>
    </row>
    <row r="2425" spans="1:15" x14ac:dyDescent="0.2">
      <c r="A2425" t="s">
        <v>5538</v>
      </c>
      <c r="B2425">
        <v>15</v>
      </c>
      <c r="C2425">
        <v>61484333</v>
      </c>
      <c r="D2425" t="s">
        <v>6462</v>
      </c>
      <c r="E2425" t="s">
        <v>3957</v>
      </c>
      <c r="F2425" t="s">
        <v>3958</v>
      </c>
      <c r="G2425">
        <v>3.6011000000000001E-2</v>
      </c>
      <c r="H2425">
        <v>0.312</v>
      </c>
      <c r="I2425" s="2">
        <v>3.5299999999999997E-5</v>
      </c>
      <c r="J2425" t="s">
        <v>4073</v>
      </c>
      <c r="K2425" t="s">
        <v>4073</v>
      </c>
      <c r="L2425" t="s">
        <v>4073</v>
      </c>
      <c r="M2425" t="s">
        <v>4073</v>
      </c>
      <c r="N2425" t="s">
        <v>4074</v>
      </c>
      <c r="O2425" t="s">
        <v>4074</v>
      </c>
    </row>
    <row r="2426" spans="1:15" x14ac:dyDescent="0.2">
      <c r="A2426" t="s">
        <v>5538</v>
      </c>
      <c r="B2426">
        <v>15</v>
      </c>
      <c r="C2426">
        <v>61820121</v>
      </c>
      <c r="D2426" t="s">
        <v>6463</v>
      </c>
      <c r="E2426" t="s">
        <v>3958</v>
      </c>
      <c r="F2426" t="s">
        <v>3963</v>
      </c>
      <c r="G2426">
        <v>0.27623799999999998</v>
      </c>
      <c r="H2426">
        <v>0.128</v>
      </c>
      <c r="I2426" s="2">
        <v>3.6399999999999997E-5</v>
      </c>
      <c r="J2426" t="s">
        <v>4073</v>
      </c>
      <c r="K2426" t="s">
        <v>4073</v>
      </c>
      <c r="L2426" t="s">
        <v>4073</v>
      </c>
      <c r="M2426" t="s">
        <v>4073</v>
      </c>
      <c r="N2426" t="s">
        <v>4074</v>
      </c>
      <c r="O2426" t="s">
        <v>4074</v>
      </c>
    </row>
    <row r="2427" spans="1:15" x14ac:dyDescent="0.2">
      <c r="A2427" t="s">
        <v>5538</v>
      </c>
      <c r="B2427">
        <v>15</v>
      </c>
      <c r="C2427">
        <v>62288755</v>
      </c>
      <c r="D2427" t="s">
        <v>6464</v>
      </c>
      <c r="E2427" t="s">
        <v>3962</v>
      </c>
      <c r="F2427" t="s">
        <v>3963</v>
      </c>
      <c r="G2427">
        <v>4.5242999999999998E-2</v>
      </c>
      <c r="H2427">
        <v>0.252</v>
      </c>
      <c r="I2427">
        <v>1.5300000000000001E-4</v>
      </c>
      <c r="J2427" t="s">
        <v>4073</v>
      </c>
      <c r="K2427" t="s">
        <v>4073</v>
      </c>
      <c r="L2427" t="s">
        <v>4073</v>
      </c>
      <c r="M2427" t="s">
        <v>4073</v>
      </c>
      <c r="N2427" t="s">
        <v>4073</v>
      </c>
      <c r="O2427" t="s">
        <v>4074</v>
      </c>
    </row>
    <row r="2428" spans="1:15" x14ac:dyDescent="0.2">
      <c r="A2428" t="s">
        <v>5538</v>
      </c>
      <c r="B2428">
        <v>15</v>
      </c>
      <c r="C2428">
        <v>62897045</v>
      </c>
      <c r="D2428" t="s">
        <v>6465</v>
      </c>
      <c r="E2428" t="s">
        <v>3957</v>
      </c>
      <c r="F2428" t="s">
        <v>3958</v>
      </c>
      <c r="G2428">
        <v>1.0428E-2</v>
      </c>
      <c r="H2428">
        <v>-0.53700000000000003</v>
      </c>
      <c r="I2428">
        <v>2.4600000000000002E-4</v>
      </c>
      <c r="J2428" t="s">
        <v>4073</v>
      </c>
      <c r="K2428" t="s">
        <v>4073</v>
      </c>
      <c r="L2428" t="s">
        <v>4073</v>
      </c>
      <c r="M2428" t="s">
        <v>4073</v>
      </c>
      <c r="N2428" t="s">
        <v>4073</v>
      </c>
      <c r="O2428" t="s">
        <v>4074</v>
      </c>
    </row>
    <row r="2429" spans="1:15" x14ac:dyDescent="0.2">
      <c r="A2429" t="s">
        <v>5538</v>
      </c>
      <c r="B2429">
        <v>15</v>
      </c>
      <c r="C2429">
        <v>62917031</v>
      </c>
      <c r="D2429" t="s">
        <v>6466</v>
      </c>
      <c r="E2429" t="s">
        <v>3962</v>
      </c>
      <c r="F2429" t="s">
        <v>3963</v>
      </c>
      <c r="G2429">
        <v>0.291653</v>
      </c>
      <c r="H2429">
        <v>-0.113</v>
      </c>
      <c r="I2429">
        <v>2.0900000000000001E-4</v>
      </c>
      <c r="J2429" t="s">
        <v>4073</v>
      </c>
      <c r="K2429" t="s">
        <v>4073</v>
      </c>
      <c r="L2429" t="s">
        <v>4073</v>
      </c>
      <c r="M2429" t="s">
        <v>4073</v>
      </c>
      <c r="N2429" t="s">
        <v>4073</v>
      </c>
      <c r="O2429" t="s">
        <v>4074</v>
      </c>
    </row>
    <row r="2430" spans="1:15" x14ac:dyDescent="0.2">
      <c r="A2430" t="s">
        <v>5538</v>
      </c>
      <c r="B2430">
        <v>15</v>
      </c>
      <c r="C2430">
        <v>65467453</v>
      </c>
      <c r="D2430" t="s">
        <v>6467</v>
      </c>
      <c r="E2430" t="s">
        <v>3962</v>
      </c>
      <c r="F2430" t="s">
        <v>3963</v>
      </c>
      <c r="G2430">
        <v>5.7609999999999996E-3</v>
      </c>
      <c r="H2430">
        <v>0.72899999999999998</v>
      </c>
      <c r="I2430">
        <v>3.2400000000000001E-4</v>
      </c>
      <c r="J2430" t="s">
        <v>4073</v>
      </c>
      <c r="K2430" t="s">
        <v>4073</v>
      </c>
      <c r="L2430" t="s">
        <v>4073</v>
      </c>
      <c r="M2430" t="s">
        <v>4073</v>
      </c>
      <c r="N2430" t="s">
        <v>4073</v>
      </c>
      <c r="O2430" t="s">
        <v>4074</v>
      </c>
    </row>
    <row r="2431" spans="1:15" x14ac:dyDescent="0.2">
      <c r="A2431" t="s">
        <v>5538</v>
      </c>
      <c r="B2431">
        <v>15</v>
      </c>
      <c r="C2431">
        <v>69831951</v>
      </c>
      <c r="D2431" t="s">
        <v>6468</v>
      </c>
      <c r="E2431" t="s">
        <v>3958</v>
      </c>
      <c r="F2431" t="s">
        <v>3963</v>
      </c>
      <c r="G2431">
        <v>0.10567799999999999</v>
      </c>
      <c r="H2431">
        <v>0.157</v>
      </c>
      <c r="I2431">
        <v>4.4900000000000002E-4</v>
      </c>
      <c r="J2431" t="s">
        <v>4073</v>
      </c>
      <c r="K2431" t="s">
        <v>4073</v>
      </c>
      <c r="L2431" t="s">
        <v>4073</v>
      </c>
      <c r="M2431" t="s">
        <v>4073</v>
      </c>
      <c r="N2431" t="s">
        <v>4073</v>
      </c>
      <c r="O2431" t="s">
        <v>4074</v>
      </c>
    </row>
    <row r="2432" spans="1:15" x14ac:dyDescent="0.2">
      <c r="A2432" t="s">
        <v>5538</v>
      </c>
      <c r="B2432">
        <v>15</v>
      </c>
      <c r="C2432">
        <v>74672870</v>
      </c>
      <c r="D2432" t="s">
        <v>6469</v>
      </c>
      <c r="E2432" t="s">
        <v>3962</v>
      </c>
      <c r="F2432" t="s">
        <v>3958</v>
      </c>
      <c r="G2432">
        <v>5.2639999999999996E-3</v>
      </c>
      <c r="H2432">
        <v>0.73</v>
      </c>
      <c r="I2432">
        <v>2.81E-4</v>
      </c>
      <c r="J2432" t="s">
        <v>4073</v>
      </c>
      <c r="K2432" t="s">
        <v>4073</v>
      </c>
      <c r="L2432" t="s">
        <v>4073</v>
      </c>
      <c r="M2432" t="s">
        <v>4073</v>
      </c>
      <c r="N2432" t="s">
        <v>4073</v>
      </c>
      <c r="O2432" t="s">
        <v>4074</v>
      </c>
    </row>
    <row r="2433" spans="1:15" x14ac:dyDescent="0.2">
      <c r="A2433" t="s">
        <v>5538</v>
      </c>
      <c r="B2433">
        <v>15</v>
      </c>
      <c r="C2433">
        <v>79536713</v>
      </c>
      <c r="D2433" t="s">
        <v>6470</v>
      </c>
      <c r="E2433" t="s">
        <v>3962</v>
      </c>
      <c r="F2433" t="s">
        <v>3957</v>
      </c>
      <c r="G2433">
        <v>8.6359999999999996E-3</v>
      </c>
      <c r="H2433">
        <v>0.66400000000000003</v>
      </c>
      <c r="I2433" s="2">
        <v>3.4100000000000002E-5</v>
      </c>
      <c r="J2433" t="s">
        <v>4073</v>
      </c>
      <c r="K2433" t="s">
        <v>4073</v>
      </c>
      <c r="L2433" t="s">
        <v>4073</v>
      </c>
      <c r="M2433" t="s">
        <v>4073</v>
      </c>
      <c r="N2433" t="s">
        <v>4074</v>
      </c>
      <c r="O2433" t="s">
        <v>4074</v>
      </c>
    </row>
    <row r="2434" spans="1:15" x14ac:dyDescent="0.2">
      <c r="A2434" t="s">
        <v>5538</v>
      </c>
      <c r="B2434">
        <v>15</v>
      </c>
      <c r="C2434">
        <v>79957108</v>
      </c>
      <c r="D2434" t="s">
        <v>6471</v>
      </c>
      <c r="E2434" t="s">
        <v>3958</v>
      </c>
      <c r="F2434" t="s">
        <v>3957</v>
      </c>
      <c r="G2434">
        <v>0.396895</v>
      </c>
      <c r="H2434">
        <v>-0.11</v>
      </c>
      <c r="I2434" s="2">
        <v>9.4099999999999997E-5</v>
      </c>
      <c r="J2434" t="s">
        <v>4073</v>
      </c>
      <c r="K2434" t="s">
        <v>4073</v>
      </c>
      <c r="L2434" t="s">
        <v>4073</v>
      </c>
      <c r="M2434" t="s">
        <v>4073</v>
      </c>
      <c r="N2434" t="s">
        <v>4073</v>
      </c>
      <c r="O2434" t="s">
        <v>4074</v>
      </c>
    </row>
    <row r="2435" spans="1:15" x14ac:dyDescent="0.2">
      <c r="A2435" t="s">
        <v>5538</v>
      </c>
      <c r="B2435">
        <v>15</v>
      </c>
      <c r="C2435">
        <v>80448626</v>
      </c>
      <c r="D2435" t="s">
        <v>6472</v>
      </c>
      <c r="E2435" t="s">
        <v>3963</v>
      </c>
      <c r="F2435" t="s">
        <v>3962</v>
      </c>
      <c r="G2435">
        <v>7.2788000000000005E-2</v>
      </c>
      <c r="H2435">
        <v>0.19400000000000001</v>
      </c>
      <c r="I2435">
        <v>2.8499999999999999E-4</v>
      </c>
      <c r="J2435" t="s">
        <v>4073</v>
      </c>
      <c r="K2435" t="s">
        <v>4073</v>
      </c>
      <c r="L2435" t="s">
        <v>4073</v>
      </c>
      <c r="M2435" t="s">
        <v>4073</v>
      </c>
      <c r="N2435" t="s">
        <v>4073</v>
      </c>
      <c r="O2435" t="s">
        <v>4074</v>
      </c>
    </row>
    <row r="2436" spans="1:15" x14ac:dyDescent="0.2">
      <c r="A2436" t="s">
        <v>5538</v>
      </c>
      <c r="B2436">
        <v>15</v>
      </c>
      <c r="C2436">
        <v>80498365</v>
      </c>
      <c r="D2436" t="s">
        <v>6473</v>
      </c>
      <c r="E2436" t="s">
        <v>3963</v>
      </c>
      <c r="F2436" t="s">
        <v>3962</v>
      </c>
      <c r="G2436">
        <v>0.42199500000000001</v>
      </c>
      <c r="H2436">
        <v>9.8699999999999996E-2</v>
      </c>
      <c r="I2436">
        <v>4.08E-4</v>
      </c>
      <c r="J2436" t="s">
        <v>4073</v>
      </c>
      <c r="K2436" t="s">
        <v>4073</v>
      </c>
      <c r="L2436" t="s">
        <v>4073</v>
      </c>
      <c r="M2436" t="s">
        <v>4073</v>
      </c>
      <c r="N2436" t="s">
        <v>4073</v>
      </c>
      <c r="O2436" t="s">
        <v>4074</v>
      </c>
    </row>
    <row r="2437" spans="1:15" x14ac:dyDescent="0.2">
      <c r="A2437" t="s">
        <v>5538</v>
      </c>
      <c r="B2437">
        <v>15</v>
      </c>
      <c r="C2437">
        <v>81897414</v>
      </c>
      <c r="D2437" t="s">
        <v>6474</v>
      </c>
      <c r="E2437" t="s">
        <v>3957</v>
      </c>
      <c r="F2437" t="s">
        <v>3963</v>
      </c>
      <c r="G2437">
        <v>5.1339999999999997E-3</v>
      </c>
      <c r="H2437">
        <v>0.85399999999999998</v>
      </c>
      <c r="I2437">
        <v>1.0399999999999999E-4</v>
      </c>
      <c r="J2437" t="s">
        <v>4073</v>
      </c>
      <c r="K2437" t="s">
        <v>4073</v>
      </c>
      <c r="L2437" t="s">
        <v>4073</v>
      </c>
      <c r="M2437" t="s">
        <v>4073</v>
      </c>
      <c r="N2437" t="s">
        <v>4073</v>
      </c>
      <c r="O2437" t="s">
        <v>4074</v>
      </c>
    </row>
    <row r="2438" spans="1:15" x14ac:dyDescent="0.2">
      <c r="A2438" t="s">
        <v>5538</v>
      </c>
      <c r="B2438">
        <v>15</v>
      </c>
      <c r="C2438">
        <v>86654192</v>
      </c>
      <c r="D2438" t="s">
        <v>6475</v>
      </c>
      <c r="E2438" t="s">
        <v>3963</v>
      </c>
      <c r="F2438" t="s">
        <v>3962</v>
      </c>
      <c r="G2438">
        <v>4.9596000000000001E-2</v>
      </c>
      <c r="H2438">
        <v>0.223</v>
      </c>
      <c r="I2438">
        <v>4.37E-4</v>
      </c>
      <c r="J2438" t="s">
        <v>4073</v>
      </c>
      <c r="K2438" t="s">
        <v>4073</v>
      </c>
      <c r="L2438" t="s">
        <v>4073</v>
      </c>
      <c r="M2438" t="s">
        <v>4073</v>
      </c>
      <c r="N2438" t="s">
        <v>4073</v>
      </c>
      <c r="O2438" t="s">
        <v>4074</v>
      </c>
    </row>
    <row r="2439" spans="1:15" x14ac:dyDescent="0.2">
      <c r="A2439" t="s">
        <v>5538</v>
      </c>
      <c r="B2439">
        <v>15</v>
      </c>
      <c r="C2439">
        <v>87433285</v>
      </c>
      <c r="D2439" t="s">
        <v>6476</v>
      </c>
      <c r="E2439" t="s">
        <v>3958</v>
      </c>
      <c r="F2439" t="s">
        <v>3962</v>
      </c>
      <c r="G2439">
        <v>3.4372E-2</v>
      </c>
      <c r="H2439">
        <v>-0.28899999999999998</v>
      </c>
      <c r="I2439">
        <v>2.8200000000000002E-4</v>
      </c>
      <c r="J2439" t="s">
        <v>4073</v>
      </c>
      <c r="K2439" t="s">
        <v>4073</v>
      </c>
      <c r="L2439" t="s">
        <v>4073</v>
      </c>
      <c r="M2439" t="s">
        <v>4073</v>
      </c>
      <c r="N2439" t="s">
        <v>4073</v>
      </c>
      <c r="O2439" t="s">
        <v>4074</v>
      </c>
    </row>
    <row r="2440" spans="1:15" x14ac:dyDescent="0.2">
      <c r="A2440" t="s">
        <v>5538</v>
      </c>
      <c r="B2440">
        <v>15</v>
      </c>
      <c r="C2440">
        <v>88805253</v>
      </c>
      <c r="D2440" t="s">
        <v>6477</v>
      </c>
      <c r="E2440" t="s">
        <v>3958</v>
      </c>
      <c r="F2440" t="s">
        <v>3957</v>
      </c>
      <c r="G2440">
        <v>0.128271</v>
      </c>
      <c r="H2440">
        <v>-0.17799999999999999</v>
      </c>
      <c r="I2440" s="2">
        <v>1.6799999999999998E-5</v>
      </c>
      <c r="J2440" t="s">
        <v>4073</v>
      </c>
      <c r="K2440" t="s">
        <v>4073</v>
      </c>
      <c r="L2440" t="s">
        <v>4073</v>
      </c>
      <c r="M2440" t="s">
        <v>4073</v>
      </c>
      <c r="N2440" t="s">
        <v>4074</v>
      </c>
      <c r="O2440" t="s">
        <v>4074</v>
      </c>
    </row>
    <row r="2441" spans="1:15" x14ac:dyDescent="0.2">
      <c r="A2441" t="s">
        <v>5538</v>
      </c>
      <c r="B2441">
        <v>15</v>
      </c>
      <c r="C2441">
        <v>89579666</v>
      </c>
      <c r="D2441" t="s">
        <v>5269</v>
      </c>
      <c r="E2441" t="s">
        <v>3962</v>
      </c>
      <c r="F2441" t="s">
        <v>3963</v>
      </c>
      <c r="G2441">
        <v>5.1471000000000003E-2</v>
      </c>
      <c r="H2441">
        <v>0.25900000000000001</v>
      </c>
      <c r="I2441" s="2">
        <v>7.8999999999999996E-5</v>
      </c>
      <c r="J2441" t="s">
        <v>4073</v>
      </c>
      <c r="K2441" t="s">
        <v>4073</v>
      </c>
      <c r="L2441" t="s">
        <v>4073</v>
      </c>
      <c r="M2441" t="s">
        <v>4073</v>
      </c>
      <c r="N2441" t="s">
        <v>4073</v>
      </c>
      <c r="O2441" t="s">
        <v>4074</v>
      </c>
    </row>
    <row r="2442" spans="1:15" x14ac:dyDescent="0.2">
      <c r="A2442" t="s">
        <v>5538</v>
      </c>
      <c r="B2442">
        <v>15</v>
      </c>
      <c r="C2442">
        <v>95592448</v>
      </c>
      <c r="D2442" t="s">
        <v>6478</v>
      </c>
      <c r="E2442" t="s">
        <v>3963</v>
      </c>
      <c r="F2442" t="s">
        <v>3962</v>
      </c>
      <c r="G2442">
        <v>0.35627500000000001</v>
      </c>
      <c r="H2442">
        <v>0.111</v>
      </c>
      <c r="I2442">
        <v>1.5799999999999999E-4</v>
      </c>
      <c r="J2442" t="s">
        <v>4073</v>
      </c>
      <c r="K2442" t="s">
        <v>4073</v>
      </c>
      <c r="L2442" t="s">
        <v>4073</v>
      </c>
      <c r="M2442" t="s">
        <v>4073</v>
      </c>
      <c r="N2442" t="s">
        <v>4073</v>
      </c>
      <c r="O2442" t="s">
        <v>4074</v>
      </c>
    </row>
    <row r="2443" spans="1:15" x14ac:dyDescent="0.2">
      <c r="A2443" t="s">
        <v>5538</v>
      </c>
      <c r="B2443">
        <v>15</v>
      </c>
      <c r="C2443">
        <v>95611257</v>
      </c>
      <c r="D2443" t="s">
        <v>6479</v>
      </c>
      <c r="E2443" t="s">
        <v>3958</v>
      </c>
      <c r="F2443" t="s">
        <v>3963</v>
      </c>
      <c r="G2443">
        <v>0.75522100000000003</v>
      </c>
      <c r="H2443">
        <v>0.127</v>
      </c>
      <c r="I2443" s="2">
        <v>7.2999999999999999E-5</v>
      </c>
      <c r="J2443" t="s">
        <v>4073</v>
      </c>
      <c r="K2443" t="s">
        <v>4073</v>
      </c>
      <c r="L2443" t="s">
        <v>4073</v>
      </c>
      <c r="M2443" t="s">
        <v>4073</v>
      </c>
      <c r="N2443" t="s">
        <v>4073</v>
      </c>
      <c r="O2443" t="s">
        <v>4074</v>
      </c>
    </row>
    <row r="2444" spans="1:15" x14ac:dyDescent="0.2">
      <c r="A2444" t="s">
        <v>5538</v>
      </c>
      <c r="B2444">
        <v>15</v>
      </c>
      <c r="C2444">
        <v>95782187</v>
      </c>
      <c r="D2444" t="s">
        <v>6480</v>
      </c>
      <c r="E2444" t="s">
        <v>3958</v>
      </c>
      <c r="F2444" t="s">
        <v>3963</v>
      </c>
      <c r="G2444">
        <v>0.60165900000000005</v>
      </c>
      <c r="H2444">
        <v>0.10100000000000001</v>
      </c>
      <c r="I2444">
        <v>3.7300000000000001E-4</v>
      </c>
      <c r="J2444" t="s">
        <v>4073</v>
      </c>
      <c r="K2444" t="s">
        <v>4073</v>
      </c>
      <c r="L2444" t="s">
        <v>4073</v>
      </c>
      <c r="M2444" t="s">
        <v>4073</v>
      </c>
      <c r="N2444" t="s">
        <v>4073</v>
      </c>
      <c r="O2444" t="s">
        <v>4074</v>
      </c>
    </row>
    <row r="2445" spans="1:15" x14ac:dyDescent="0.2">
      <c r="A2445" t="s">
        <v>5538</v>
      </c>
      <c r="B2445">
        <v>15</v>
      </c>
      <c r="C2445">
        <v>96584768</v>
      </c>
      <c r="D2445" t="s">
        <v>6481</v>
      </c>
      <c r="E2445" t="s">
        <v>3962</v>
      </c>
      <c r="F2445" t="s">
        <v>3963</v>
      </c>
      <c r="G2445">
        <v>4.8273999999999997E-2</v>
      </c>
      <c r="H2445">
        <v>0.27400000000000002</v>
      </c>
      <c r="I2445" s="2">
        <v>2.2900000000000001E-5</v>
      </c>
      <c r="J2445" t="s">
        <v>4073</v>
      </c>
      <c r="K2445" t="s">
        <v>4073</v>
      </c>
      <c r="L2445" t="s">
        <v>4073</v>
      </c>
      <c r="M2445" t="s">
        <v>4073</v>
      </c>
      <c r="N2445" t="s">
        <v>4074</v>
      </c>
      <c r="O2445" t="s">
        <v>4074</v>
      </c>
    </row>
    <row r="2446" spans="1:15" x14ac:dyDescent="0.2">
      <c r="A2446" t="s">
        <v>5538</v>
      </c>
      <c r="B2446">
        <v>15</v>
      </c>
      <c r="C2446">
        <v>96965397</v>
      </c>
      <c r="D2446" t="s">
        <v>6482</v>
      </c>
      <c r="E2446" t="s">
        <v>3962</v>
      </c>
      <c r="F2446" t="s">
        <v>3963</v>
      </c>
      <c r="G2446">
        <v>6.8125000000000005E-2</v>
      </c>
      <c r="H2446">
        <v>-0.192</v>
      </c>
      <c r="I2446">
        <v>4.6000000000000001E-4</v>
      </c>
      <c r="J2446" t="s">
        <v>4073</v>
      </c>
      <c r="K2446" t="s">
        <v>4073</v>
      </c>
      <c r="L2446" t="s">
        <v>4073</v>
      </c>
      <c r="M2446" t="s">
        <v>4073</v>
      </c>
      <c r="N2446" t="s">
        <v>4073</v>
      </c>
      <c r="O2446" t="s">
        <v>4074</v>
      </c>
    </row>
    <row r="2447" spans="1:15" x14ac:dyDescent="0.2">
      <c r="A2447" t="s">
        <v>5538</v>
      </c>
      <c r="B2447">
        <v>15</v>
      </c>
      <c r="C2447">
        <v>97243083</v>
      </c>
      <c r="D2447" t="s">
        <v>5275</v>
      </c>
      <c r="E2447" t="s">
        <v>3963</v>
      </c>
      <c r="F2447" t="s">
        <v>3957</v>
      </c>
      <c r="G2447">
        <v>1.8098E-2</v>
      </c>
      <c r="H2447">
        <v>0.377</v>
      </c>
      <c r="I2447">
        <v>3.8299999999999999E-4</v>
      </c>
      <c r="J2447" t="s">
        <v>4073</v>
      </c>
      <c r="K2447" t="s">
        <v>4073</v>
      </c>
      <c r="L2447" t="s">
        <v>4073</v>
      </c>
      <c r="M2447" t="s">
        <v>4073</v>
      </c>
      <c r="N2447" t="s">
        <v>4073</v>
      </c>
      <c r="O2447" t="s">
        <v>4074</v>
      </c>
    </row>
    <row r="2448" spans="1:15" x14ac:dyDescent="0.2">
      <c r="A2448" t="s">
        <v>5538</v>
      </c>
      <c r="B2448">
        <v>15</v>
      </c>
      <c r="C2448">
        <v>100923261</v>
      </c>
      <c r="D2448" t="s">
        <v>6483</v>
      </c>
      <c r="E2448" t="s">
        <v>3957</v>
      </c>
      <c r="F2448" t="s">
        <v>3958</v>
      </c>
      <c r="G2448">
        <v>5.3636999999999997E-2</v>
      </c>
      <c r="H2448">
        <v>0.217</v>
      </c>
      <c r="I2448">
        <v>4.7399999999999997E-4</v>
      </c>
      <c r="J2448" t="s">
        <v>4073</v>
      </c>
      <c r="K2448" t="s">
        <v>4073</v>
      </c>
      <c r="L2448" t="s">
        <v>4073</v>
      </c>
      <c r="M2448" t="s">
        <v>4073</v>
      </c>
      <c r="N2448" t="s">
        <v>4073</v>
      </c>
      <c r="O2448" t="s">
        <v>4074</v>
      </c>
    </row>
    <row r="2449" spans="1:15" x14ac:dyDescent="0.2">
      <c r="A2449" t="s">
        <v>5538</v>
      </c>
      <c r="B2449">
        <v>15</v>
      </c>
      <c r="C2449">
        <v>101223141</v>
      </c>
      <c r="D2449" t="s">
        <v>6484</v>
      </c>
      <c r="E2449" t="s">
        <v>3963</v>
      </c>
      <c r="F2449" t="s">
        <v>3958</v>
      </c>
      <c r="G2449">
        <v>0.46673100000000001</v>
      </c>
      <c r="H2449">
        <v>0.109</v>
      </c>
      <c r="I2449">
        <v>1.02E-4</v>
      </c>
      <c r="J2449" t="s">
        <v>4073</v>
      </c>
      <c r="K2449" t="s">
        <v>4073</v>
      </c>
      <c r="L2449" t="s">
        <v>4073</v>
      </c>
      <c r="M2449" t="s">
        <v>4073</v>
      </c>
      <c r="N2449" t="s">
        <v>4073</v>
      </c>
      <c r="O2449" t="s">
        <v>4074</v>
      </c>
    </row>
    <row r="2450" spans="1:15" x14ac:dyDescent="0.2">
      <c r="A2450" t="s">
        <v>5538</v>
      </c>
      <c r="B2450">
        <v>15</v>
      </c>
      <c r="C2450">
        <v>101618755</v>
      </c>
      <c r="D2450" t="s">
        <v>6485</v>
      </c>
      <c r="E2450" t="s">
        <v>3962</v>
      </c>
      <c r="F2450" t="s">
        <v>3963</v>
      </c>
      <c r="G2450">
        <v>5.6825000000000001E-2</v>
      </c>
      <c r="H2450">
        <v>-0.23499999999999999</v>
      </c>
      <c r="I2450">
        <v>1.8100000000000001E-4</v>
      </c>
      <c r="J2450" t="s">
        <v>4073</v>
      </c>
      <c r="K2450" t="s">
        <v>4073</v>
      </c>
      <c r="L2450" t="s">
        <v>4073</v>
      </c>
      <c r="M2450" t="s">
        <v>4073</v>
      </c>
      <c r="N2450" t="s">
        <v>4073</v>
      </c>
      <c r="O2450" t="s">
        <v>4074</v>
      </c>
    </row>
    <row r="2451" spans="1:15" x14ac:dyDescent="0.2">
      <c r="A2451" t="s">
        <v>5538</v>
      </c>
      <c r="B2451">
        <v>16</v>
      </c>
      <c r="C2451">
        <v>622211</v>
      </c>
      <c r="D2451" t="s">
        <v>6486</v>
      </c>
      <c r="E2451" t="s">
        <v>3958</v>
      </c>
      <c r="F2451" t="s">
        <v>3957</v>
      </c>
      <c r="G2451">
        <v>0.76848099999999997</v>
      </c>
      <c r="H2451">
        <v>0.115</v>
      </c>
      <c r="I2451">
        <v>4.7600000000000002E-4</v>
      </c>
      <c r="J2451" t="s">
        <v>4073</v>
      </c>
      <c r="K2451" t="s">
        <v>4073</v>
      </c>
      <c r="L2451" t="s">
        <v>4073</v>
      </c>
      <c r="M2451" t="s">
        <v>4073</v>
      </c>
      <c r="N2451" t="s">
        <v>4073</v>
      </c>
      <c r="O2451" t="s">
        <v>4074</v>
      </c>
    </row>
    <row r="2452" spans="1:15" x14ac:dyDescent="0.2">
      <c r="A2452" t="s">
        <v>5538</v>
      </c>
      <c r="B2452">
        <v>16</v>
      </c>
      <c r="C2452">
        <v>865652</v>
      </c>
      <c r="D2452" t="s">
        <v>6487</v>
      </c>
      <c r="E2452" t="s">
        <v>3957</v>
      </c>
      <c r="F2452" t="s">
        <v>3963</v>
      </c>
      <c r="G2452">
        <v>5.5040000000000002E-3</v>
      </c>
      <c r="H2452">
        <v>0.71799999999999997</v>
      </c>
      <c r="I2452">
        <v>2.7399999999999999E-4</v>
      </c>
      <c r="J2452" t="s">
        <v>4073</v>
      </c>
      <c r="K2452" t="s">
        <v>4073</v>
      </c>
      <c r="L2452" t="s">
        <v>4073</v>
      </c>
      <c r="M2452" t="s">
        <v>4073</v>
      </c>
      <c r="N2452" t="s">
        <v>4073</v>
      </c>
      <c r="O2452" t="s">
        <v>4074</v>
      </c>
    </row>
    <row r="2453" spans="1:15" x14ac:dyDescent="0.2">
      <c r="A2453" t="s">
        <v>5538</v>
      </c>
      <c r="B2453">
        <v>16</v>
      </c>
      <c r="C2453">
        <v>1088773</v>
      </c>
      <c r="D2453" t="s">
        <v>6488</v>
      </c>
      <c r="E2453" t="s">
        <v>3958</v>
      </c>
      <c r="F2453" t="s">
        <v>3957</v>
      </c>
      <c r="G2453">
        <v>0.91969100000000004</v>
      </c>
      <c r="H2453">
        <v>-0.188</v>
      </c>
      <c r="I2453">
        <v>4.1300000000000001E-4</v>
      </c>
      <c r="J2453" t="s">
        <v>4073</v>
      </c>
      <c r="K2453" t="s">
        <v>4073</v>
      </c>
      <c r="L2453" t="s">
        <v>4073</v>
      </c>
      <c r="M2453" t="s">
        <v>4073</v>
      </c>
      <c r="N2453" t="s">
        <v>4073</v>
      </c>
      <c r="O2453" t="s">
        <v>4074</v>
      </c>
    </row>
    <row r="2454" spans="1:15" x14ac:dyDescent="0.2">
      <c r="A2454" t="s">
        <v>5538</v>
      </c>
      <c r="B2454">
        <v>16</v>
      </c>
      <c r="C2454">
        <v>2038474</v>
      </c>
      <c r="D2454" t="s">
        <v>6489</v>
      </c>
      <c r="E2454" t="s">
        <v>3963</v>
      </c>
      <c r="F2454" t="s">
        <v>3962</v>
      </c>
      <c r="G2454">
        <v>0.49668200000000001</v>
      </c>
      <c r="H2454">
        <v>-0.1</v>
      </c>
      <c r="I2454">
        <v>4.3600000000000003E-4</v>
      </c>
      <c r="J2454" t="s">
        <v>4073</v>
      </c>
      <c r="K2454" t="s">
        <v>4073</v>
      </c>
      <c r="L2454" t="s">
        <v>4073</v>
      </c>
      <c r="M2454" t="s">
        <v>4073</v>
      </c>
      <c r="N2454" t="s">
        <v>4073</v>
      </c>
      <c r="O2454" t="s">
        <v>4074</v>
      </c>
    </row>
    <row r="2455" spans="1:15" x14ac:dyDescent="0.2">
      <c r="A2455" t="s">
        <v>5538</v>
      </c>
      <c r="B2455">
        <v>16</v>
      </c>
      <c r="C2455">
        <v>2104976</v>
      </c>
      <c r="D2455" t="s">
        <v>6490</v>
      </c>
      <c r="E2455" t="s">
        <v>3957</v>
      </c>
      <c r="F2455" t="s">
        <v>3958</v>
      </c>
      <c r="G2455">
        <v>3.4604000000000003E-2</v>
      </c>
      <c r="H2455">
        <v>-0.27</v>
      </c>
      <c r="I2455">
        <v>3.8099999999999999E-4</v>
      </c>
      <c r="J2455" t="s">
        <v>4073</v>
      </c>
      <c r="K2455" t="s">
        <v>4073</v>
      </c>
      <c r="L2455" t="s">
        <v>4073</v>
      </c>
      <c r="M2455" t="s">
        <v>4073</v>
      </c>
      <c r="N2455" t="s">
        <v>4073</v>
      </c>
      <c r="O2455" t="s">
        <v>4074</v>
      </c>
    </row>
    <row r="2456" spans="1:15" x14ac:dyDescent="0.2">
      <c r="A2456" t="s">
        <v>5538</v>
      </c>
      <c r="B2456">
        <v>16</v>
      </c>
      <c r="C2456">
        <v>5291151</v>
      </c>
      <c r="D2456" t="s">
        <v>6491</v>
      </c>
      <c r="E2456" t="s">
        <v>3957</v>
      </c>
      <c r="F2456" t="s">
        <v>3958</v>
      </c>
      <c r="G2456">
        <v>5.4000000000000003E-3</v>
      </c>
      <c r="H2456">
        <v>0.69899999999999995</v>
      </c>
      <c r="I2456">
        <v>4.5100000000000001E-4</v>
      </c>
      <c r="J2456" t="s">
        <v>4073</v>
      </c>
      <c r="K2456" t="s">
        <v>4073</v>
      </c>
      <c r="L2456" t="s">
        <v>4073</v>
      </c>
      <c r="M2456" t="s">
        <v>4073</v>
      </c>
      <c r="N2456" t="s">
        <v>4073</v>
      </c>
      <c r="O2456" t="s">
        <v>4074</v>
      </c>
    </row>
    <row r="2457" spans="1:15" x14ac:dyDescent="0.2">
      <c r="A2457" t="s">
        <v>5538</v>
      </c>
      <c r="B2457">
        <v>16</v>
      </c>
      <c r="C2457">
        <v>9660731</v>
      </c>
      <c r="D2457" t="s">
        <v>6492</v>
      </c>
      <c r="E2457" t="s">
        <v>3958</v>
      </c>
      <c r="F2457" t="s">
        <v>3957</v>
      </c>
      <c r="G2457">
        <v>8.1840000000000003E-3</v>
      </c>
      <c r="H2457">
        <v>0.59099999999999997</v>
      </c>
      <c r="I2457">
        <v>2.3800000000000001E-4</v>
      </c>
      <c r="J2457" t="s">
        <v>4073</v>
      </c>
      <c r="K2457" t="s">
        <v>4073</v>
      </c>
      <c r="L2457" t="s">
        <v>4073</v>
      </c>
      <c r="M2457" t="s">
        <v>4073</v>
      </c>
      <c r="N2457" t="s">
        <v>4073</v>
      </c>
      <c r="O2457" t="s">
        <v>4074</v>
      </c>
    </row>
    <row r="2458" spans="1:15" x14ac:dyDescent="0.2">
      <c r="A2458" t="s">
        <v>5538</v>
      </c>
      <c r="B2458">
        <v>16</v>
      </c>
      <c r="C2458">
        <v>11382738</v>
      </c>
      <c r="D2458" t="s">
        <v>6493</v>
      </c>
      <c r="E2458" t="s">
        <v>3957</v>
      </c>
      <c r="F2458" t="s">
        <v>3958</v>
      </c>
      <c r="G2458">
        <v>6.3954999999999998E-2</v>
      </c>
      <c r="H2458">
        <v>0.21199999999999999</v>
      </c>
      <c r="I2458">
        <v>2.0799999999999999E-4</v>
      </c>
      <c r="J2458" t="s">
        <v>4073</v>
      </c>
      <c r="K2458" t="s">
        <v>4073</v>
      </c>
      <c r="L2458" t="s">
        <v>4073</v>
      </c>
      <c r="M2458" t="s">
        <v>4073</v>
      </c>
      <c r="N2458" t="s">
        <v>4073</v>
      </c>
      <c r="O2458" t="s">
        <v>4074</v>
      </c>
    </row>
    <row r="2459" spans="1:15" x14ac:dyDescent="0.2">
      <c r="A2459" t="s">
        <v>5538</v>
      </c>
      <c r="B2459">
        <v>16</v>
      </c>
      <c r="C2459">
        <v>11676081</v>
      </c>
      <c r="D2459" t="s">
        <v>6494</v>
      </c>
      <c r="E2459" t="s">
        <v>3958</v>
      </c>
      <c r="F2459" t="s">
        <v>3957</v>
      </c>
      <c r="G2459">
        <v>5.1244999999999999E-2</v>
      </c>
      <c r="H2459">
        <v>-0.23699999999999999</v>
      </c>
      <c r="I2459">
        <v>2.22E-4</v>
      </c>
      <c r="J2459" t="s">
        <v>4073</v>
      </c>
      <c r="K2459" t="s">
        <v>4073</v>
      </c>
      <c r="L2459" t="s">
        <v>4073</v>
      </c>
      <c r="M2459" t="s">
        <v>4073</v>
      </c>
      <c r="N2459" t="s">
        <v>4073</v>
      </c>
      <c r="O2459" t="s">
        <v>4074</v>
      </c>
    </row>
    <row r="2460" spans="1:15" x14ac:dyDescent="0.2">
      <c r="A2460" t="s">
        <v>5538</v>
      </c>
      <c r="B2460">
        <v>16</v>
      </c>
      <c r="C2460">
        <v>12235245</v>
      </c>
      <c r="D2460" t="s">
        <v>6495</v>
      </c>
      <c r="E2460" t="s">
        <v>3957</v>
      </c>
      <c r="F2460" t="s">
        <v>3958</v>
      </c>
      <c r="G2460">
        <v>1.6150000000000001E-2</v>
      </c>
      <c r="H2460">
        <v>-0.44</v>
      </c>
      <c r="I2460" s="2">
        <v>7.6899999999999999E-5</v>
      </c>
      <c r="J2460" t="s">
        <v>4073</v>
      </c>
      <c r="K2460" t="s">
        <v>4073</v>
      </c>
      <c r="L2460" t="s">
        <v>4073</v>
      </c>
      <c r="M2460" t="s">
        <v>4073</v>
      </c>
      <c r="N2460" t="s">
        <v>4073</v>
      </c>
      <c r="O2460" t="s">
        <v>4074</v>
      </c>
    </row>
    <row r="2461" spans="1:15" x14ac:dyDescent="0.2">
      <c r="A2461" t="s">
        <v>5538</v>
      </c>
      <c r="B2461">
        <v>16</v>
      </c>
      <c r="C2461">
        <v>13122133</v>
      </c>
      <c r="D2461" t="s">
        <v>6496</v>
      </c>
      <c r="E2461" t="s">
        <v>3962</v>
      </c>
      <c r="F2461" t="s">
        <v>3963</v>
      </c>
      <c r="G2461">
        <v>3.8946000000000001E-2</v>
      </c>
      <c r="H2461">
        <v>0.27600000000000002</v>
      </c>
      <c r="I2461">
        <v>1.2300000000000001E-4</v>
      </c>
      <c r="J2461" t="s">
        <v>4073</v>
      </c>
      <c r="K2461" t="s">
        <v>4073</v>
      </c>
      <c r="L2461" t="s">
        <v>4073</v>
      </c>
      <c r="M2461" t="s">
        <v>4073</v>
      </c>
      <c r="N2461" t="s">
        <v>4073</v>
      </c>
      <c r="O2461" t="s">
        <v>4074</v>
      </c>
    </row>
    <row r="2462" spans="1:15" x14ac:dyDescent="0.2">
      <c r="A2462" t="s">
        <v>5538</v>
      </c>
      <c r="B2462">
        <v>16</v>
      </c>
      <c r="C2462">
        <v>26455027</v>
      </c>
      <c r="D2462" t="s">
        <v>6497</v>
      </c>
      <c r="E2462" t="s">
        <v>3958</v>
      </c>
      <c r="F2462" t="s">
        <v>3957</v>
      </c>
      <c r="G2462">
        <v>1.0843E-2</v>
      </c>
      <c r="H2462">
        <v>0.52400000000000002</v>
      </c>
      <c r="I2462">
        <v>2.4600000000000002E-4</v>
      </c>
      <c r="J2462" t="s">
        <v>4073</v>
      </c>
      <c r="K2462" t="s">
        <v>4073</v>
      </c>
      <c r="L2462" t="s">
        <v>4073</v>
      </c>
      <c r="M2462" t="s">
        <v>4073</v>
      </c>
      <c r="N2462" t="s">
        <v>4073</v>
      </c>
      <c r="O2462" t="s">
        <v>4074</v>
      </c>
    </row>
    <row r="2463" spans="1:15" x14ac:dyDescent="0.2">
      <c r="A2463" t="s">
        <v>5538</v>
      </c>
      <c r="B2463">
        <v>16</v>
      </c>
      <c r="C2463">
        <v>27791120</v>
      </c>
      <c r="D2463" t="s">
        <v>6498</v>
      </c>
      <c r="E2463" t="s">
        <v>3962</v>
      </c>
      <c r="F2463" t="s">
        <v>3958</v>
      </c>
      <c r="G2463">
        <v>3.4425999999999998E-2</v>
      </c>
      <c r="H2463">
        <v>-0.28100000000000003</v>
      </c>
      <c r="I2463">
        <v>2.5900000000000001E-4</v>
      </c>
      <c r="J2463" t="s">
        <v>4073</v>
      </c>
      <c r="K2463" t="s">
        <v>4073</v>
      </c>
      <c r="L2463" t="s">
        <v>4073</v>
      </c>
      <c r="M2463" t="s">
        <v>4073</v>
      </c>
      <c r="N2463" t="s">
        <v>4073</v>
      </c>
      <c r="O2463" t="s">
        <v>4074</v>
      </c>
    </row>
    <row r="2464" spans="1:15" x14ac:dyDescent="0.2">
      <c r="A2464" t="s">
        <v>5538</v>
      </c>
      <c r="B2464">
        <v>16</v>
      </c>
      <c r="C2464">
        <v>31422429</v>
      </c>
      <c r="D2464" t="s">
        <v>6499</v>
      </c>
      <c r="E2464" t="s">
        <v>3958</v>
      </c>
      <c r="F2464" t="s">
        <v>3957</v>
      </c>
      <c r="G2464">
        <v>0.94710399999999995</v>
      </c>
      <c r="H2464">
        <v>0.26400000000000001</v>
      </c>
      <c r="I2464" s="2">
        <v>2.0999999999999999E-5</v>
      </c>
      <c r="J2464" t="s">
        <v>4073</v>
      </c>
      <c r="K2464" t="s">
        <v>4073</v>
      </c>
      <c r="L2464" t="s">
        <v>4073</v>
      </c>
      <c r="M2464" t="s">
        <v>4073</v>
      </c>
      <c r="N2464" t="s">
        <v>4074</v>
      </c>
      <c r="O2464" t="s">
        <v>4074</v>
      </c>
    </row>
    <row r="2465" spans="1:15" x14ac:dyDescent="0.2">
      <c r="A2465" t="s">
        <v>5538</v>
      </c>
      <c r="B2465">
        <v>16</v>
      </c>
      <c r="C2465">
        <v>50306688</v>
      </c>
      <c r="D2465" t="s">
        <v>6500</v>
      </c>
      <c r="E2465" t="s">
        <v>3958</v>
      </c>
      <c r="F2465" t="s">
        <v>3957</v>
      </c>
      <c r="G2465">
        <v>0.387017</v>
      </c>
      <c r="H2465">
        <v>-0.10100000000000001</v>
      </c>
      <c r="I2465">
        <v>3.88E-4</v>
      </c>
      <c r="J2465" t="s">
        <v>4073</v>
      </c>
      <c r="K2465" t="s">
        <v>4073</v>
      </c>
      <c r="L2465" t="s">
        <v>4073</v>
      </c>
      <c r="M2465" t="s">
        <v>4073</v>
      </c>
      <c r="N2465" t="s">
        <v>4073</v>
      </c>
      <c r="O2465" t="s">
        <v>4074</v>
      </c>
    </row>
    <row r="2466" spans="1:15" x14ac:dyDescent="0.2">
      <c r="A2466" t="s">
        <v>5538</v>
      </c>
      <c r="B2466">
        <v>16</v>
      </c>
      <c r="C2466">
        <v>51041138</v>
      </c>
      <c r="D2466" t="s">
        <v>6501</v>
      </c>
      <c r="E2466" t="s">
        <v>3962</v>
      </c>
      <c r="F2466" t="s">
        <v>3957</v>
      </c>
      <c r="G2466">
        <v>1.1748E-2</v>
      </c>
      <c r="H2466">
        <v>0.56499999999999995</v>
      </c>
      <c r="I2466" s="2">
        <v>3.04E-5</v>
      </c>
      <c r="J2466" t="s">
        <v>4073</v>
      </c>
      <c r="K2466" t="s">
        <v>4073</v>
      </c>
      <c r="L2466" t="s">
        <v>4073</v>
      </c>
      <c r="M2466" t="s">
        <v>4073</v>
      </c>
      <c r="N2466" t="s">
        <v>4074</v>
      </c>
      <c r="O2466" t="s">
        <v>4074</v>
      </c>
    </row>
    <row r="2467" spans="1:15" x14ac:dyDescent="0.2">
      <c r="A2467" t="s">
        <v>5538</v>
      </c>
      <c r="B2467">
        <v>16</v>
      </c>
      <c r="C2467">
        <v>51121212</v>
      </c>
      <c r="D2467" t="s">
        <v>6502</v>
      </c>
      <c r="E2467" t="s">
        <v>3963</v>
      </c>
      <c r="F2467" t="s">
        <v>3962</v>
      </c>
      <c r="G2467">
        <v>4.0240999999999999E-2</v>
      </c>
      <c r="H2467">
        <v>0.249</v>
      </c>
      <c r="I2467">
        <v>3.9599999999999998E-4</v>
      </c>
      <c r="J2467" t="s">
        <v>4073</v>
      </c>
      <c r="K2467" t="s">
        <v>4073</v>
      </c>
      <c r="L2467" t="s">
        <v>4073</v>
      </c>
      <c r="M2467" t="s">
        <v>4073</v>
      </c>
      <c r="N2467" t="s">
        <v>4073</v>
      </c>
      <c r="O2467" t="s">
        <v>4074</v>
      </c>
    </row>
    <row r="2468" spans="1:15" x14ac:dyDescent="0.2">
      <c r="A2468" t="s">
        <v>5538</v>
      </c>
      <c r="B2468">
        <v>16</v>
      </c>
      <c r="C2468">
        <v>54348514</v>
      </c>
      <c r="D2468" t="s">
        <v>6503</v>
      </c>
      <c r="E2468" t="s">
        <v>3957</v>
      </c>
      <c r="F2468" t="s">
        <v>3962</v>
      </c>
      <c r="G2468">
        <v>0.116603</v>
      </c>
      <c r="H2468">
        <v>-0.154</v>
      </c>
      <c r="I2468">
        <v>3.59E-4</v>
      </c>
      <c r="J2468" t="s">
        <v>4073</v>
      </c>
      <c r="K2468" t="s">
        <v>4073</v>
      </c>
      <c r="L2468" t="s">
        <v>4073</v>
      </c>
      <c r="M2468" t="s">
        <v>4073</v>
      </c>
      <c r="N2468" t="s">
        <v>4073</v>
      </c>
      <c r="O2468" t="s">
        <v>4074</v>
      </c>
    </row>
    <row r="2469" spans="1:15" x14ac:dyDescent="0.2">
      <c r="A2469" t="s">
        <v>5538</v>
      </c>
      <c r="B2469">
        <v>16</v>
      </c>
      <c r="C2469">
        <v>54849468</v>
      </c>
      <c r="D2469" t="s">
        <v>6504</v>
      </c>
      <c r="E2469" t="s">
        <v>3962</v>
      </c>
      <c r="F2469" t="s">
        <v>3958</v>
      </c>
      <c r="G2469">
        <v>2.3199000000000001E-2</v>
      </c>
      <c r="H2469">
        <v>0.34899999999999998</v>
      </c>
      <c r="I2469">
        <v>2.5300000000000002E-4</v>
      </c>
      <c r="J2469" t="s">
        <v>4073</v>
      </c>
      <c r="K2469" t="s">
        <v>4073</v>
      </c>
      <c r="L2469" t="s">
        <v>4073</v>
      </c>
      <c r="M2469" t="s">
        <v>4073</v>
      </c>
      <c r="N2469" t="s">
        <v>4073</v>
      </c>
      <c r="O2469" t="s">
        <v>4074</v>
      </c>
    </row>
    <row r="2470" spans="1:15" x14ac:dyDescent="0.2">
      <c r="A2470" t="s">
        <v>5538</v>
      </c>
      <c r="B2470">
        <v>16</v>
      </c>
      <c r="C2470">
        <v>55021169</v>
      </c>
      <c r="D2470" t="s">
        <v>6505</v>
      </c>
      <c r="E2470" t="s">
        <v>3963</v>
      </c>
      <c r="F2470" t="s">
        <v>3958</v>
      </c>
      <c r="G2470">
        <v>8.6887000000000006E-2</v>
      </c>
      <c r="H2470">
        <v>0.191</v>
      </c>
      <c r="I2470">
        <v>1.21E-4</v>
      </c>
      <c r="J2470" t="s">
        <v>4073</v>
      </c>
      <c r="K2470" t="s">
        <v>4073</v>
      </c>
      <c r="L2470" t="s">
        <v>4073</v>
      </c>
      <c r="M2470" t="s">
        <v>4073</v>
      </c>
      <c r="N2470" t="s">
        <v>4073</v>
      </c>
      <c r="O2470" t="s">
        <v>4074</v>
      </c>
    </row>
    <row r="2471" spans="1:15" x14ac:dyDescent="0.2">
      <c r="A2471" t="s">
        <v>5538</v>
      </c>
      <c r="B2471">
        <v>16</v>
      </c>
      <c r="C2471">
        <v>55449749</v>
      </c>
      <c r="D2471" t="s">
        <v>6506</v>
      </c>
      <c r="E2471" t="s">
        <v>3957</v>
      </c>
      <c r="F2471" t="s">
        <v>3958</v>
      </c>
      <c r="G2471">
        <v>0.40614299999999998</v>
      </c>
      <c r="H2471">
        <v>9.9900000000000003E-2</v>
      </c>
      <c r="I2471">
        <v>3.8299999999999999E-4</v>
      </c>
      <c r="J2471" t="s">
        <v>4073</v>
      </c>
      <c r="K2471" t="s">
        <v>4073</v>
      </c>
      <c r="L2471" t="s">
        <v>4073</v>
      </c>
      <c r="M2471" t="s">
        <v>4073</v>
      </c>
      <c r="N2471" t="s">
        <v>4073</v>
      </c>
      <c r="O2471" t="s">
        <v>4074</v>
      </c>
    </row>
    <row r="2472" spans="1:15" x14ac:dyDescent="0.2">
      <c r="A2472" t="s">
        <v>5538</v>
      </c>
      <c r="B2472">
        <v>16</v>
      </c>
      <c r="C2472">
        <v>55703498</v>
      </c>
      <c r="D2472" t="s">
        <v>6507</v>
      </c>
      <c r="E2472" t="s">
        <v>3957</v>
      </c>
      <c r="F2472" t="s">
        <v>3958</v>
      </c>
      <c r="G2472">
        <v>2.2754E-2</v>
      </c>
      <c r="H2472">
        <v>0.33800000000000002</v>
      </c>
      <c r="I2472">
        <v>3.0499999999999999E-4</v>
      </c>
      <c r="J2472" t="s">
        <v>4073</v>
      </c>
      <c r="K2472" t="s">
        <v>4073</v>
      </c>
      <c r="L2472" t="s">
        <v>4073</v>
      </c>
      <c r="M2472" t="s">
        <v>4073</v>
      </c>
      <c r="N2472" t="s">
        <v>4073</v>
      </c>
      <c r="O2472" t="s">
        <v>4074</v>
      </c>
    </row>
    <row r="2473" spans="1:15" x14ac:dyDescent="0.2">
      <c r="A2473" t="s">
        <v>5538</v>
      </c>
      <c r="B2473">
        <v>16</v>
      </c>
      <c r="C2473">
        <v>69926627</v>
      </c>
      <c r="D2473" t="s">
        <v>6508</v>
      </c>
      <c r="E2473" t="s">
        <v>3963</v>
      </c>
      <c r="F2473" t="s">
        <v>3962</v>
      </c>
      <c r="G2473">
        <v>5.2100000000000002E-3</v>
      </c>
      <c r="H2473">
        <v>0.79800000000000004</v>
      </c>
      <c r="I2473">
        <v>3.0400000000000002E-4</v>
      </c>
      <c r="J2473" t="s">
        <v>4073</v>
      </c>
      <c r="K2473" t="s">
        <v>4073</v>
      </c>
      <c r="L2473" t="s">
        <v>4073</v>
      </c>
      <c r="M2473" t="s">
        <v>4073</v>
      </c>
      <c r="N2473" t="s">
        <v>4073</v>
      </c>
      <c r="O2473" t="s">
        <v>4074</v>
      </c>
    </row>
    <row r="2474" spans="1:15" x14ac:dyDescent="0.2">
      <c r="A2474" t="s">
        <v>5538</v>
      </c>
      <c r="B2474">
        <v>16</v>
      </c>
      <c r="C2474">
        <v>73303892</v>
      </c>
      <c r="D2474" t="s">
        <v>6509</v>
      </c>
      <c r="E2474" t="s">
        <v>3958</v>
      </c>
      <c r="F2474" t="s">
        <v>3957</v>
      </c>
      <c r="G2474">
        <v>2.3472E-2</v>
      </c>
      <c r="H2474">
        <v>0.32500000000000001</v>
      </c>
      <c r="I2474">
        <v>4.7899999999999999E-4</v>
      </c>
      <c r="J2474" t="s">
        <v>4073</v>
      </c>
      <c r="K2474" t="s">
        <v>4073</v>
      </c>
      <c r="L2474" t="s">
        <v>4073</v>
      </c>
      <c r="M2474" t="s">
        <v>4073</v>
      </c>
      <c r="N2474" t="s">
        <v>4073</v>
      </c>
      <c r="O2474" t="s">
        <v>4074</v>
      </c>
    </row>
    <row r="2475" spans="1:15" x14ac:dyDescent="0.2">
      <c r="A2475" t="s">
        <v>5538</v>
      </c>
      <c r="B2475">
        <v>16</v>
      </c>
      <c r="C2475">
        <v>73806439</v>
      </c>
      <c r="D2475" t="s">
        <v>6510</v>
      </c>
      <c r="E2475" t="s">
        <v>3963</v>
      </c>
      <c r="F2475" t="s">
        <v>3962</v>
      </c>
      <c r="G2475">
        <v>8.6119999999999999E-3</v>
      </c>
      <c r="H2475">
        <v>0.54700000000000004</v>
      </c>
      <c r="I2475">
        <v>4.3899999999999999E-4</v>
      </c>
      <c r="J2475" t="s">
        <v>4073</v>
      </c>
      <c r="K2475" t="s">
        <v>4073</v>
      </c>
      <c r="L2475" t="s">
        <v>4073</v>
      </c>
      <c r="M2475" t="s">
        <v>4073</v>
      </c>
      <c r="N2475" t="s">
        <v>4073</v>
      </c>
      <c r="O2475" t="s">
        <v>4074</v>
      </c>
    </row>
    <row r="2476" spans="1:15" x14ac:dyDescent="0.2">
      <c r="A2476" t="s">
        <v>5538</v>
      </c>
      <c r="B2476">
        <v>16</v>
      </c>
      <c r="C2476">
        <v>74733133</v>
      </c>
      <c r="D2476" t="s">
        <v>6511</v>
      </c>
      <c r="E2476" t="s">
        <v>3958</v>
      </c>
      <c r="F2476" t="s">
        <v>3962</v>
      </c>
      <c r="G2476">
        <v>5.5160000000000001E-3</v>
      </c>
      <c r="H2476">
        <v>0.71499999999999997</v>
      </c>
      <c r="I2476" s="2">
        <v>4.0000000000000002E-4</v>
      </c>
      <c r="J2476" t="s">
        <v>4073</v>
      </c>
      <c r="K2476" t="s">
        <v>4073</v>
      </c>
      <c r="L2476" t="s">
        <v>4073</v>
      </c>
      <c r="M2476" t="s">
        <v>4073</v>
      </c>
      <c r="N2476" t="s">
        <v>4073</v>
      </c>
      <c r="O2476" t="s">
        <v>4074</v>
      </c>
    </row>
    <row r="2477" spans="1:15" x14ac:dyDescent="0.2">
      <c r="A2477" t="s">
        <v>5538</v>
      </c>
      <c r="B2477">
        <v>16</v>
      </c>
      <c r="C2477">
        <v>74831636</v>
      </c>
      <c r="D2477" t="s">
        <v>6512</v>
      </c>
      <c r="E2477" t="s">
        <v>3957</v>
      </c>
      <c r="F2477" t="s">
        <v>3962</v>
      </c>
      <c r="G2477">
        <v>5.1929999999999997E-3</v>
      </c>
      <c r="H2477">
        <v>0.872</v>
      </c>
      <c r="I2477" s="2">
        <v>5.4599999999999999E-5</v>
      </c>
      <c r="J2477" t="s">
        <v>4073</v>
      </c>
      <c r="K2477" t="s">
        <v>4073</v>
      </c>
      <c r="L2477" t="s">
        <v>4073</v>
      </c>
      <c r="M2477" t="s">
        <v>4073</v>
      </c>
      <c r="N2477" t="s">
        <v>4073</v>
      </c>
      <c r="O2477" t="s">
        <v>4074</v>
      </c>
    </row>
    <row r="2478" spans="1:15" x14ac:dyDescent="0.2">
      <c r="A2478" t="s">
        <v>5538</v>
      </c>
      <c r="B2478">
        <v>16</v>
      </c>
      <c r="C2478">
        <v>75241629</v>
      </c>
      <c r="D2478" t="s">
        <v>6513</v>
      </c>
      <c r="E2478" t="s">
        <v>3963</v>
      </c>
      <c r="F2478" t="s">
        <v>3962</v>
      </c>
      <c r="G2478">
        <v>1.5153E-2</v>
      </c>
      <c r="H2478">
        <v>0.40400000000000003</v>
      </c>
      <c r="I2478">
        <v>4.2999999999999999E-4</v>
      </c>
      <c r="J2478" t="s">
        <v>4073</v>
      </c>
      <c r="K2478" t="s">
        <v>4073</v>
      </c>
      <c r="L2478" t="s">
        <v>4073</v>
      </c>
      <c r="M2478" t="s">
        <v>4073</v>
      </c>
      <c r="N2478" t="s">
        <v>4073</v>
      </c>
      <c r="O2478" t="s">
        <v>4074</v>
      </c>
    </row>
    <row r="2479" spans="1:15" x14ac:dyDescent="0.2">
      <c r="A2479" t="s">
        <v>5538</v>
      </c>
      <c r="B2479">
        <v>16</v>
      </c>
      <c r="C2479">
        <v>76523938</v>
      </c>
      <c r="D2479" t="s">
        <v>6514</v>
      </c>
      <c r="E2479" t="s">
        <v>3963</v>
      </c>
      <c r="F2479" t="s">
        <v>3962</v>
      </c>
      <c r="G2479">
        <v>8.1267000000000006E-2</v>
      </c>
      <c r="H2479">
        <v>-0.2</v>
      </c>
      <c r="I2479" s="2">
        <v>7.3999999999999996E-5</v>
      </c>
      <c r="J2479" t="s">
        <v>4073</v>
      </c>
      <c r="K2479" t="s">
        <v>4073</v>
      </c>
      <c r="L2479" t="s">
        <v>4073</v>
      </c>
      <c r="M2479" t="s">
        <v>4073</v>
      </c>
      <c r="N2479" t="s">
        <v>4073</v>
      </c>
      <c r="O2479" t="s">
        <v>4074</v>
      </c>
    </row>
    <row r="2480" spans="1:15" x14ac:dyDescent="0.2">
      <c r="A2480" t="s">
        <v>5538</v>
      </c>
      <c r="B2480">
        <v>16</v>
      </c>
      <c r="C2480">
        <v>76729795</v>
      </c>
      <c r="D2480" t="s">
        <v>6515</v>
      </c>
      <c r="E2480" t="s">
        <v>3958</v>
      </c>
      <c r="F2480" t="s">
        <v>3962</v>
      </c>
      <c r="G2480">
        <v>1.1878E-2</v>
      </c>
      <c r="H2480">
        <v>0.504</v>
      </c>
      <c r="I2480">
        <v>1.8000000000000001E-4</v>
      </c>
      <c r="J2480" t="s">
        <v>4073</v>
      </c>
      <c r="K2480" t="s">
        <v>4073</v>
      </c>
      <c r="L2480" t="s">
        <v>4073</v>
      </c>
      <c r="M2480" t="s">
        <v>4073</v>
      </c>
      <c r="N2480" t="s">
        <v>4073</v>
      </c>
      <c r="O2480" t="s">
        <v>4074</v>
      </c>
    </row>
    <row r="2481" spans="1:15" x14ac:dyDescent="0.2">
      <c r="A2481" t="s">
        <v>5538</v>
      </c>
      <c r="B2481">
        <v>16</v>
      </c>
      <c r="C2481">
        <v>77427993</v>
      </c>
      <c r="D2481" t="s">
        <v>6516</v>
      </c>
      <c r="E2481" t="s">
        <v>3957</v>
      </c>
      <c r="F2481" t="s">
        <v>3958</v>
      </c>
      <c r="G2481">
        <v>2.6627999999999999E-2</v>
      </c>
      <c r="H2481">
        <v>0.313</v>
      </c>
      <c r="I2481">
        <v>3.1599999999999998E-4</v>
      </c>
      <c r="J2481" t="s">
        <v>4073</v>
      </c>
      <c r="K2481" t="s">
        <v>4073</v>
      </c>
      <c r="L2481" t="s">
        <v>4073</v>
      </c>
      <c r="M2481" t="s">
        <v>4073</v>
      </c>
      <c r="N2481" t="s">
        <v>4073</v>
      </c>
      <c r="O2481" t="s">
        <v>4074</v>
      </c>
    </row>
    <row r="2482" spans="1:15" x14ac:dyDescent="0.2">
      <c r="A2482" t="s">
        <v>5538</v>
      </c>
      <c r="B2482">
        <v>16</v>
      </c>
      <c r="C2482">
        <v>78347919</v>
      </c>
      <c r="D2482" t="s">
        <v>6517</v>
      </c>
      <c r="E2482" t="s">
        <v>3963</v>
      </c>
      <c r="F2482" t="s">
        <v>3957</v>
      </c>
      <c r="G2482">
        <v>1.9053E-2</v>
      </c>
      <c r="H2482">
        <v>0.38200000000000001</v>
      </c>
      <c r="I2482">
        <v>1.84E-4</v>
      </c>
      <c r="J2482" t="s">
        <v>4073</v>
      </c>
      <c r="K2482" t="s">
        <v>4073</v>
      </c>
      <c r="L2482" t="s">
        <v>4073</v>
      </c>
      <c r="M2482" t="s">
        <v>4073</v>
      </c>
      <c r="N2482" t="s">
        <v>4073</v>
      </c>
      <c r="O2482" t="s">
        <v>4074</v>
      </c>
    </row>
    <row r="2483" spans="1:15" x14ac:dyDescent="0.2">
      <c r="A2483" t="s">
        <v>5538</v>
      </c>
      <c r="B2483">
        <v>16</v>
      </c>
      <c r="C2483">
        <v>78699107</v>
      </c>
      <c r="D2483" t="s">
        <v>6518</v>
      </c>
      <c r="E2483" t="s">
        <v>3962</v>
      </c>
      <c r="F2483" t="s">
        <v>3963</v>
      </c>
      <c r="G2483">
        <v>1.8945E-2</v>
      </c>
      <c r="H2483">
        <v>0.47</v>
      </c>
      <c r="I2483" s="2">
        <v>6.8700000000000003E-5</v>
      </c>
      <c r="J2483" t="s">
        <v>4073</v>
      </c>
      <c r="K2483" t="s">
        <v>4073</v>
      </c>
      <c r="L2483" t="s">
        <v>4073</v>
      </c>
      <c r="M2483" t="s">
        <v>4073</v>
      </c>
      <c r="N2483" t="s">
        <v>4073</v>
      </c>
      <c r="O2483" t="s">
        <v>4074</v>
      </c>
    </row>
    <row r="2484" spans="1:15" x14ac:dyDescent="0.2">
      <c r="A2484" t="s">
        <v>5538</v>
      </c>
      <c r="B2484">
        <v>16</v>
      </c>
      <c r="C2484">
        <v>79085548</v>
      </c>
      <c r="D2484" t="s">
        <v>6519</v>
      </c>
      <c r="E2484" t="s">
        <v>3957</v>
      </c>
      <c r="F2484" t="s">
        <v>3963</v>
      </c>
      <c r="G2484">
        <v>0.61624900000000005</v>
      </c>
      <c r="H2484">
        <v>0.107</v>
      </c>
      <c r="I2484">
        <v>1.4799999999999999E-4</v>
      </c>
      <c r="J2484" t="s">
        <v>4073</v>
      </c>
      <c r="K2484" t="s">
        <v>4073</v>
      </c>
      <c r="L2484" t="s">
        <v>4073</v>
      </c>
      <c r="M2484" t="s">
        <v>4073</v>
      </c>
      <c r="N2484" t="s">
        <v>4073</v>
      </c>
      <c r="O2484" t="s">
        <v>4074</v>
      </c>
    </row>
    <row r="2485" spans="1:15" x14ac:dyDescent="0.2">
      <c r="A2485" t="s">
        <v>5538</v>
      </c>
      <c r="B2485">
        <v>16</v>
      </c>
      <c r="C2485">
        <v>79413000</v>
      </c>
      <c r="D2485" t="s">
        <v>6520</v>
      </c>
      <c r="E2485" t="s">
        <v>3957</v>
      </c>
      <c r="F2485" t="s">
        <v>3962</v>
      </c>
      <c r="G2485">
        <v>1.2999E-2</v>
      </c>
      <c r="H2485">
        <v>0.45500000000000002</v>
      </c>
      <c r="I2485">
        <v>3.1E-4</v>
      </c>
      <c r="J2485" t="s">
        <v>4073</v>
      </c>
      <c r="K2485" t="s">
        <v>4073</v>
      </c>
      <c r="L2485" t="s">
        <v>4073</v>
      </c>
      <c r="M2485" t="s">
        <v>4073</v>
      </c>
      <c r="N2485" t="s">
        <v>4073</v>
      </c>
      <c r="O2485" t="s">
        <v>4074</v>
      </c>
    </row>
    <row r="2486" spans="1:15" x14ac:dyDescent="0.2">
      <c r="A2486" t="s">
        <v>5538</v>
      </c>
      <c r="B2486">
        <v>16</v>
      </c>
      <c r="C2486">
        <v>79463327</v>
      </c>
      <c r="D2486" t="s">
        <v>6521</v>
      </c>
      <c r="E2486" t="s">
        <v>3957</v>
      </c>
      <c r="F2486" t="s">
        <v>3963</v>
      </c>
      <c r="G2486">
        <v>0.134021</v>
      </c>
      <c r="H2486">
        <v>0.14399999999999999</v>
      </c>
      <c r="I2486">
        <v>4.7899999999999999E-4</v>
      </c>
      <c r="J2486" t="s">
        <v>4073</v>
      </c>
      <c r="K2486" t="s">
        <v>4073</v>
      </c>
      <c r="L2486" t="s">
        <v>4073</v>
      </c>
      <c r="M2486" t="s">
        <v>4073</v>
      </c>
      <c r="N2486" t="s">
        <v>4073</v>
      </c>
      <c r="O2486" t="s">
        <v>4074</v>
      </c>
    </row>
    <row r="2487" spans="1:15" x14ac:dyDescent="0.2">
      <c r="A2487" t="s">
        <v>5538</v>
      </c>
      <c r="B2487">
        <v>16</v>
      </c>
      <c r="C2487">
        <v>81749981</v>
      </c>
      <c r="D2487" t="s">
        <v>6522</v>
      </c>
      <c r="E2487" t="s">
        <v>3958</v>
      </c>
      <c r="F2487" t="s">
        <v>3957</v>
      </c>
      <c r="G2487">
        <v>0.44896599999999998</v>
      </c>
      <c r="H2487">
        <v>0.109</v>
      </c>
      <c r="I2487" s="2">
        <v>9.6600000000000003E-5</v>
      </c>
      <c r="J2487" t="s">
        <v>4073</v>
      </c>
      <c r="K2487" t="s">
        <v>4073</v>
      </c>
      <c r="L2487" t="s">
        <v>4073</v>
      </c>
      <c r="M2487" t="s">
        <v>4073</v>
      </c>
      <c r="N2487" t="s">
        <v>4073</v>
      </c>
      <c r="O2487" t="s">
        <v>4074</v>
      </c>
    </row>
    <row r="2488" spans="1:15" x14ac:dyDescent="0.2">
      <c r="A2488" t="s">
        <v>5538</v>
      </c>
      <c r="B2488">
        <v>16</v>
      </c>
      <c r="C2488">
        <v>83582065</v>
      </c>
      <c r="D2488" t="s">
        <v>6523</v>
      </c>
      <c r="E2488" t="s">
        <v>3962</v>
      </c>
      <c r="F2488" t="s">
        <v>3963</v>
      </c>
      <c r="G2488">
        <v>0.28490599999999999</v>
      </c>
      <c r="H2488">
        <v>0.13900000000000001</v>
      </c>
      <c r="I2488" s="2">
        <v>6.0000000000000002E-6</v>
      </c>
      <c r="J2488" t="s">
        <v>4073</v>
      </c>
      <c r="K2488" t="s">
        <v>4073</v>
      </c>
      <c r="L2488" t="s">
        <v>4073</v>
      </c>
      <c r="M2488" t="s">
        <v>4073</v>
      </c>
      <c r="N2488" t="s">
        <v>4074</v>
      </c>
      <c r="O2488" t="s">
        <v>4074</v>
      </c>
    </row>
    <row r="2489" spans="1:15" x14ac:dyDescent="0.2">
      <c r="A2489" t="s">
        <v>5538</v>
      </c>
      <c r="B2489">
        <v>16</v>
      </c>
      <c r="C2489">
        <v>84402133</v>
      </c>
      <c r="D2489" t="s">
        <v>6524</v>
      </c>
      <c r="E2489" t="s">
        <v>3957</v>
      </c>
      <c r="F2489" t="s">
        <v>3963</v>
      </c>
      <c r="G2489">
        <v>0.25113600000000003</v>
      </c>
      <c r="H2489">
        <v>-0.113</v>
      </c>
      <c r="I2489">
        <v>3.9300000000000001E-4</v>
      </c>
      <c r="J2489" t="s">
        <v>4073</v>
      </c>
      <c r="K2489" t="s">
        <v>4073</v>
      </c>
      <c r="L2489" t="s">
        <v>4073</v>
      </c>
      <c r="M2489" t="s">
        <v>4073</v>
      </c>
      <c r="N2489" t="s">
        <v>4073</v>
      </c>
      <c r="O2489" t="s">
        <v>4074</v>
      </c>
    </row>
    <row r="2490" spans="1:15" x14ac:dyDescent="0.2">
      <c r="A2490" t="s">
        <v>5538</v>
      </c>
      <c r="B2490">
        <v>16</v>
      </c>
      <c r="C2490">
        <v>84421716</v>
      </c>
      <c r="D2490" t="s">
        <v>6525</v>
      </c>
      <c r="E2490" t="s">
        <v>3958</v>
      </c>
      <c r="F2490" t="s">
        <v>3957</v>
      </c>
      <c r="G2490">
        <v>0.30741600000000002</v>
      </c>
      <c r="H2490">
        <v>0.114</v>
      </c>
      <c r="I2490">
        <v>1.3300000000000001E-4</v>
      </c>
      <c r="J2490" t="s">
        <v>4073</v>
      </c>
      <c r="K2490" t="s">
        <v>4073</v>
      </c>
      <c r="L2490" t="s">
        <v>4073</v>
      </c>
      <c r="M2490" t="s">
        <v>4073</v>
      </c>
      <c r="N2490" t="s">
        <v>4073</v>
      </c>
      <c r="O2490" t="s">
        <v>4074</v>
      </c>
    </row>
    <row r="2491" spans="1:15" x14ac:dyDescent="0.2">
      <c r="A2491" t="s">
        <v>5538</v>
      </c>
      <c r="B2491">
        <v>16</v>
      </c>
      <c r="C2491">
        <v>85929832</v>
      </c>
      <c r="D2491" t="s">
        <v>6526</v>
      </c>
      <c r="E2491" t="s">
        <v>3962</v>
      </c>
      <c r="F2491" t="s">
        <v>3958</v>
      </c>
      <c r="G2491">
        <v>6.4114000000000004E-2</v>
      </c>
      <c r="H2491">
        <v>-0.20699999999999999</v>
      </c>
      <c r="I2491">
        <v>2.52E-4</v>
      </c>
      <c r="J2491" t="s">
        <v>4073</v>
      </c>
      <c r="K2491" t="s">
        <v>4073</v>
      </c>
      <c r="L2491" t="s">
        <v>4073</v>
      </c>
      <c r="M2491" t="s">
        <v>4073</v>
      </c>
      <c r="N2491" t="s">
        <v>4073</v>
      </c>
      <c r="O2491" t="s">
        <v>4074</v>
      </c>
    </row>
    <row r="2492" spans="1:15" x14ac:dyDescent="0.2">
      <c r="A2492" t="s">
        <v>5538</v>
      </c>
      <c r="B2492">
        <v>16</v>
      </c>
      <c r="C2492">
        <v>88786314</v>
      </c>
      <c r="D2492" t="s">
        <v>6527</v>
      </c>
      <c r="E2492" t="s">
        <v>3962</v>
      </c>
      <c r="F2492" t="s">
        <v>3963</v>
      </c>
      <c r="G2492">
        <v>1.5561999999999999E-2</v>
      </c>
      <c r="H2492">
        <v>0.51</v>
      </c>
      <c r="I2492" s="2">
        <v>2.12E-5</v>
      </c>
      <c r="J2492" t="s">
        <v>4073</v>
      </c>
      <c r="K2492" t="s">
        <v>4073</v>
      </c>
      <c r="L2492" t="s">
        <v>4073</v>
      </c>
      <c r="M2492" t="s">
        <v>4073</v>
      </c>
      <c r="N2492" t="s">
        <v>4074</v>
      </c>
      <c r="O2492" t="s">
        <v>4074</v>
      </c>
    </row>
    <row r="2493" spans="1:15" x14ac:dyDescent="0.2">
      <c r="A2493" t="s">
        <v>5538</v>
      </c>
      <c r="B2493">
        <v>16</v>
      </c>
      <c r="C2493">
        <v>89986117</v>
      </c>
      <c r="D2493" t="s">
        <v>3988</v>
      </c>
      <c r="E2493" t="s">
        <v>3957</v>
      </c>
      <c r="F2493" t="s">
        <v>3958</v>
      </c>
      <c r="G2493">
        <v>0.104116</v>
      </c>
      <c r="H2493">
        <v>0.53800000000000003</v>
      </c>
      <c r="I2493" s="2">
        <v>2.1799999999999999E-29</v>
      </c>
      <c r="J2493" t="s">
        <v>4074</v>
      </c>
      <c r="K2493" t="s">
        <v>4074</v>
      </c>
      <c r="L2493" t="s">
        <v>4074</v>
      </c>
      <c r="M2493" t="s">
        <v>4074</v>
      </c>
      <c r="N2493" t="s">
        <v>4074</v>
      </c>
      <c r="O2493" t="s">
        <v>4074</v>
      </c>
    </row>
    <row r="2494" spans="1:15" x14ac:dyDescent="0.2">
      <c r="A2494" t="s">
        <v>5538</v>
      </c>
      <c r="B2494">
        <v>17</v>
      </c>
      <c r="C2494">
        <v>80544</v>
      </c>
      <c r="D2494" t="s">
        <v>6528</v>
      </c>
      <c r="E2494" t="s">
        <v>3957</v>
      </c>
      <c r="F2494" t="s">
        <v>3958</v>
      </c>
      <c r="G2494">
        <v>6.9360000000000003E-3</v>
      </c>
      <c r="H2494">
        <v>-0.61099999999999999</v>
      </c>
      <c r="I2494">
        <v>4.6200000000000001E-4</v>
      </c>
      <c r="J2494" t="s">
        <v>4073</v>
      </c>
      <c r="K2494" t="s">
        <v>4073</v>
      </c>
      <c r="L2494" t="s">
        <v>4073</v>
      </c>
      <c r="M2494" t="s">
        <v>4073</v>
      </c>
      <c r="N2494" t="s">
        <v>4073</v>
      </c>
      <c r="O2494" t="s">
        <v>4074</v>
      </c>
    </row>
    <row r="2495" spans="1:15" x14ac:dyDescent="0.2">
      <c r="A2495" t="s">
        <v>5538</v>
      </c>
      <c r="B2495">
        <v>17</v>
      </c>
      <c r="C2495">
        <v>7575564</v>
      </c>
      <c r="D2495" t="s">
        <v>6529</v>
      </c>
      <c r="E2495" t="s">
        <v>3958</v>
      </c>
      <c r="F2495" t="s">
        <v>3957</v>
      </c>
      <c r="G2495">
        <v>0.87657600000000002</v>
      </c>
      <c r="H2495">
        <v>0.158</v>
      </c>
      <c r="I2495">
        <v>1.8100000000000001E-4</v>
      </c>
      <c r="J2495" t="s">
        <v>4073</v>
      </c>
      <c r="K2495" t="s">
        <v>4073</v>
      </c>
      <c r="L2495" t="s">
        <v>4073</v>
      </c>
      <c r="M2495" t="s">
        <v>4073</v>
      </c>
      <c r="N2495" t="s">
        <v>4073</v>
      </c>
      <c r="O2495" t="s">
        <v>4074</v>
      </c>
    </row>
    <row r="2496" spans="1:15" x14ac:dyDescent="0.2">
      <c r="A2496" t="s">
        <v>5538</v>
      </c>
      <c r="B2496">
        <v>17</v>
      </c>
      <c r="C2496">
        <v>7991089</v>
      </c>
      <c r="D2496" t="s">
        <v>6530</v>
      </c>
      <c r="E2496" t="s">
        <v>3957</v>
      </c>
      <c r="F2496" t="s">
        <v>3958</v>
      </c>
      <c r="G2496">
        <v>0.20081499999999999</v>
      </c>
      <c r="H2496">
        <v>0.125</v>
      </c>
      <c r="I2496">
        <v>3.3300000000000002E-4</v>
      </c>
      <c r="J2496" t="s">
        <v>4073</v>
      </c>
      <c r="K2496" t="s">
        <v>4073</v>
      </c>
      <c r="L2496" t="s">
        <v>4073</v>
      </c>
      <c r="M2496" t="s">
        <v>4073</v>
      </c>
      <c r="N2496" t="s">
        <v>4073</v>
      </c>
      <c r="O2496" t="s">
        <v>4074</v>
      </c>
    </row>
    <row r="2497" spans="1:15" x14ac:dyDescent="0.2">
      <c r="A2497" t="s">
        <v>5538</v>
      </c>
      <c r="B2497">
        <v>17</v>
      </c>
      <c r="C2497">
        <v>8087353</v>
      </c>
      <c r="D2497" t="s">
        <v>6531</v>
      </c>
      <c r="E2497" t="s">
        <v>3962</v>
      </c>
      <c r="F2497" t="s">
        <v>3963</v>
      </c>
      <c r="G2497">
        <v>0.60818700000000003</v>
      </c>
      <c r="H2497">
        <v>9.9099999999999994E-2</v>
      </c>
      <c r="I2497">
        <v>4.5199999999999998E-4</v>
      </c>
      <c r="J2497" t="s">
        <v>4073</v>
      </c>
      <c r="K2497" t="s">
        <v>4073</v>
      </c>
      <c r="L2497" t="s">
        <v>4073</v>
      </c>
      <c r="M2497" t="s">
        <v>4073</v>
      </c>
      <c r="N2497" t="s">
        <v>4073</v>
      </c>
      <c r="O2497" t="s">
        <v>4074</v>
      </c>
    </row>
    <row r="2498" spans="1:15" x14ac:dyDescent="0.2">
      <c r="A2498" t="s">
        <v>5538</v>
      </c>
      <c r="B2498">
        <v>17</v>
      </c>
      <c r="C2498">
        <v>8809025</v>
      </c>
      <c r="D2498" t="s">
        <v>6532</v>
      </c>
      <c r="E2498" t="s">
        <v>3962</v>
      </c>
      <c r="F2498" t="s">
        <v>3963</v>
      </c>
      <c r="G2498">
        <v>5.7752999999999999E-2</v>
      </c>
      <c r="H2498">
        <v>0.221</v>
      </c>
      <c r="I2498">
        <v>2.41E-4</v>
      </c>
      <c r="J2498" t="s">
        <v>4073</v>
      </c>
      <c r="K2498" t="s">
        <v>4073</v>
      </c>
      <c r="L2498" t="s">
        <v>4073</v>
      </c>
      <c r="M2498" t="s">
        <v>4073</v>
      </c>
      <c r="N2498" t="s">
        <v>4073</v>
      </c>
      <c r="O2498" t="s">
        <v>4074</v>
      </c>
    </row>
    <row r="2499" spans="1:15" x14ac:dyDescent="0.2">
      <c r="A2499" t="s">
        <v>5538</v>
      </c>
      <c r="B2499">
        <v>17</v>
      </c>
      <c r="C2499">
        <v>10921599</v>
      </c>
      <c r="D2499" t="s">
        <v>6533</v>
      </c>
      <c r="E2499" t="s">
        <v>3962</v>
      </c>
      <c r="F2499" t="s">
        <v>3963</v>
      </c>
      <c r="G2499">
        <v>0.114786</v>
      </c>
      <c r="H2499">
        <v>-0.193</v>
      </c>
      <c r="I2499" s="2">
        <v>8.7700000000000007E-6</v>
      </c>
      <c r="J2499" t="s">
        <v>4073</v>
      </c>
      <c r="K2499" t="s">
        <v>4073</v>
      </c>
      <c r="L2499" t="s">
        <v>4073</v>
      </c>
      <c r="M2499" t="s">
        <v>4073</v>
      </c>
      <c r="N2499" t="s">
        <v>4074</v>
      </c>
      <c r="O2499" t="s">
        <v>4074</v>
      </c>
    </row>
    <row r="2500" spans="1:15" x14ac:dyDescent="0.2">
      <c r="A2500" t="s">
        <v>5538</v>
      </c>
      <c r="B2500">
        <v>17</v>
      </c>
      <c r="C2500">
        <v>13310347</v>
      </c>
      <c r="D2500" t="s">
        <v>6534</v>
      </c>
      <c r="E2500" t="s">
        <v>3963</v>
      </c>
      <c r="F2500" t="s">
        <v>3958</v>
      </c>
      <c r="G2500">
        <v>0.53687399999999996</v>
      </c>
      <c r="H2500">
        <v>0.10299999999999999</v>
      </c>
      <c r="I2500">
        <v>1.8699999999999999E-4</v>
      </c>
      <c r="J2500" t="s">
        <v>4073</v>
      </c>
      <c r="K2500" t="s">
        <v>4073</v>
      </c>
      <c r="L2500" t="s">
        <v>4073</v>
      </c>
      <c r="M2500" t="s">
        <v>4073</v>
      </c>
      <c r="N2500" t="s">
        <v>4073</v>
      </c>
      <c r="O2500" t="s">
        <v>4074</v>
      </c>
    </row>
    <row r="2501" spans="1:15" x14ac:dyDescent="0.2">
      <c r="A2501" t="s">
        <v>5538</v>
      </c>
      <c r="B2501">
        <v>17</v>
      </c>
      <c r="C2501">
        <v>13523277</v>
      </c>
      <c r="D2501" t="s">
        <v>6535</v>
      </c>
      <c r="E2501" t="s">
        <v>3958</v>
      </c>
      <c r="F2501" t="s">
        <v>3957</v>
      </c>
      <c r="G2501">
        <v>8.0878000000000005E-2</v>
      </c>
      <c r="H2501">
        <v>0.23</v>
      </c>
      <c r="I2501" s="2">
        <v>8.7299999999999994E-6</v>
      </c>
      <c r="J2501" t="s">
        <v>4073</v>
      </c>
      <c r="K2501" t="s">
        <v>4073</v>
      </c>
      <c r="L2501" t="s">
        <v>4073</v>
      </c>
      <c r="M2501" t="s">
        <v>4073</v>
      </c>
      <c r="N2501" t="s">
        <v>4074</v>
      </c>
      <c r="O2501" t="s">
        <v>4074</v>
      </c>
    </row>
    <row r="2502" spans="1:15" x14ac:dyDescent="0.2">
      <c r="A2502" t="s">
        <v>5538</v>
      </c>
      <c r="B2502">
        <v>17</v>
      </c>
      <c r="C2502">
        <v>13529947</v>
      </c>
      <c r="D2502" t="s">
        <v>6536</v>
      </c>
      <c r="E2502" t="s">
        <v>3962</v>
      </c>
      <c r="F2502" t="s">
        <v>3963</v>
      </c>
      <c r="G2502">
        <v>5.0040000000000001E-2</v>
      </c>
      <c r="H2502">
        <v>0.22700000000000001</v>
      </c>
      <c r="I2502">
        <v>3.97E-4</v>
      </c>
      <c r="J2502" t="s">
        <v>4073</v>
      </c>
      <c r="K2502" t="s">
        <v>4073</v>
      </c>
      <c r="L2502" t="s">
        <v>4073</v>
      </c>
      <c r="M2502" t="s">
        <v>4073</v>
      </c>
      <c r="N2502" t="s">
        <v>4073</v>
      </c>
      <c r="O2502" t="s">
        <v>4074</v>
      </c>
    </row>
    <row r="2503" spans="1:15" x14ac:dyDescent="0.2">
      <c r="A2503" t="s">
        <v>5538</v>
      </c>
      <c r="B2503">
        <v>17</v>
      </c>
      <c r="C2503">
        <v>14937511</v>
      </c>
      <c r="D2503" t="s">
        <v>6537</v>
      </c>
      <c r="E2503" t="s">
        <v>3957</v>
      </c>
      <c r="F2503" t="s">
        <v>3963</v>
      </c>
      <c r="G2503">
        <v>0.36705700000000002</v>
      </c>
      <c r="H2503">
        <v>-0.11899999999999999</v>
      </c>
      <c r="I2503" s="2">
        <v>4.1100000000000003E-5</v>
      </c>
      <c r="J2503" t="s">
        <v>4073</v>
      </c>
      <c r="K2503" t="s">
        <v>4073</v>
      </c>
      <c r="L2503" t="s">
        <v>4073</v>
      </c>
      <c r="M2503" t="s">
        <v>4073</v>
      </c>
      <c r="N2503" t="s">
        <v>4074</v>
      </c>
      <c r="O2503" t="s">
        <v>4074</v>
      </c>
    </row>
    <row r="2504" spans="1:15" x14ac:dyDescent="0.2">
      <c r="A2504" t="s">
        <v>5538</v>
      </c>
      <c r="B2504">
        <v>17</v>
      </c>
      <c r="C2504">
        <v>19437999</v>
      </c>
      <c r="D2504" t="s">
        <v>6538</v>
      </c>
      <c r="E2504" t="s">
        <v>3957</v>
      </c>
      <c r="F2504" t="s">
        <v>3958</v>
      </c>
      <c r="G2504">
        <v>6.1520000000000004E-3</v>
      </c>
      <c r="H2504">
        <v>0.75</v>
      </c>
      <c r="I2504">
        <v>1.35E-4</v>
      </c>
      <c r="J2504" t="s">
        <v>4073</v>
      </c>
      <c r="K2504" t="s">
        <v>4073</v>
      </c>
      <c r="L2504" t="s">
        <v>4073</v>
      </c>
      <c r="M2504" t="s">
        <v>4073</v>
      </c>
      <c r="N2504" t="s">
        <v>4073</v>
      </c>
      <c r="O2504" t="s">
        <v>4074</v>
      </c>
    </row>
    <row r="2505" spans="1:15" x14ac:dyDescent="0.2">
      <c r="A2505" t="s">
        <v>5538</v>
      </c>
      <c r="B2505">
        <v>17</v>
      </c>
      <c r="C2505">
        <v>20534555</v>
      </c>
      <c r="D2505" t="s">
        <v>6539</v>
      </c>
      <c r="E2505" t="s">
        <v>3962</v>
      </c>
      <c r="F2505" t="s">
        <v>3958</v>
      </c>
      <c r="G2505">
        <v>1.0540000000000001E-2</v>
      </c>
      <c r="H2505">
        <v>0.66200000000000003</v>
      </c>
      <c r="I2505" s="2">
        <v>1.8099999999999999E-5</v>
      </c>
      <c r="J2505" t="s">
        <v>4073</v>
      </c>
      <c r="K2505" t="s">
        <v>4073</v>
      </c>
      <c r="L2505" t="s">
        <v>4073</v>
      </c>
      <c r="M2505" t="s">
        <v>4073</v>
      </c>
      <c r="N2505" t="s">
        <v>4074</v>
      </c>
      <c r="O2505" t="s">
        <v>4074</v>
      </c>
    </row>
    <row r="2506" spans="1:15" x14ac:dyDescent="0.2">
      <c r="A2506" t="s">
        <v>5538</v>
      </c>
      <c r="B2506">
        <v>17</v>
      </c>
      <c r="C2506">
        <v>20643350</v>
      </c>
      <c r="D2506" t="s">
        <v>6540</v>
      </c>
      <c r="E2506" t="s">
        <v>3962</v>
      </c>
      <c r="F2506" t="s">
        <v>3963</v>
      </c>
      <c r="G2506">
        <v>1.8522E-2</v>
      </c>
      <c r="H2506">
        <v>0.39700000000000002</v>
      </c>
      <c r="I2506" s="2">
        <v>4.0000000000000002E-4</v>
      </c>
      <c r="J2506" t="s">
        <v>4073</v>
      </c>
      <c r="K2506" t="s">
        <v>4073</v>
      </c>
      <c r="L2506" t="s">
        <v>4073</v>
      </c>
      <c r="M2506" t="s">
        <v>4073</v>
      </c>
      <c r="N2506" t="s">
        <v>4073</v>
      </c>
      <c r="O2506" t="s">
        <v>4074</v>
      </c>
    </row>
    <row r="2507" spans="1:15" x14ac:dyDescent="0.2">
      <c r="A2507" t="s">
        <v>5538</v>
      </c>
      <c r="B2507">
        <v>17</v>
      </c>
      <c r="C2507">
        <v>26443022</v>
      </c>
      <c r="D2507" t="s">
        <v>6541</v>
      </c>
      <c r="E2507" t="s">
        <v>3963</v>
      </c>
      <c r="F2507" t="s">
        <v>3962</v>
      </c>
      <c r="G2507">
        <v>5.1479999999999998E-3</v>
      </c>
      <c r="H2507">
        <v>0.75700000000000001</v>
      </c>
      <c r="I2507">
        <v>4.2499999999999998E-4</v>
      </c>
      <c r="J2507" t="s">
        <v>4073</v>
      </c>
      <c r="K2507" t="s">
        <v>4073</v>
      </c>
      <c r="L2507" t="s">
        <v>4073</v>
      </c>
      <c r="M2507" t="s">
        <v>4073</v>
      </c>
      <c r="N2507" t="s">
        <v>4073</v>
      </c>
      <c r="O2507" t="s">
        <v>4074</v>
      </c>
    </row>
    <row r="2508" spans="1:15" x14ac:dyDescent="0.2">
      <c r="A2508" t="s">
        <v>5538</v>
      </c>
      <c r="B2508">
        <v>17</v>
      </c>
      <c r="C2508">
        <v>41372775</v>
      </c>
      <c r="D2508" t="s">
        <v>6542</v>
      </c>
      <c r="E2508" t="s">
        <v>3958</v>
      </c>
      <c r="F2508" t="s">
        <v>3963</v>
      </c>
      <c r="G2508">
        <v>0.207067</v>
      </c>
      <c r="H2508">
        <v>-0.126</v>
      </c>
      <c r="I2508">
        <v>2.14E-4</v>
      </c>
      <c r="J2508" t="s">
        <v>4073</v>
      </c>
      <c r="K2508" t="s">
        <v>4073</v>
      </c>
      <c r="L2508" t="s">
        <v>4073</v>
      </c>
      <c r="M2508" t="s">
        <v>4073</v>
      </c>
      <c r="N2508" t="s">
        <v>4073</v>
      </c>
      <c r="O2508" t="s">
        <v>4074</v>
      </c>
    </row>
    <row r="2509" spans="1:15" x14ac:dyDescent="0.2">
      <c r="A2509" t="s">
        <v>5538</v>
      </c>
      <c r="B2509">
        <v>17</v>
      </c>
      <c r="C2509">
        <v>49393520</v>
      </c>
      <c r="D2509" t="s">
        <v>6543</v>
      </c>
      <c r="E2509" t="s">
        <v>3962</v>
      </c>
      <c r="F2509" t="s">
        <v>3963</v>
      </c>
      <c r="G2509">
        <v>6.1659999999999996E-3</v>
      </c>
      <c r="H2509">
        <v>0.76700000000000002</v>
      </c>
      <c r="I2509" s="2">
        <v>7.8800000000000004E-5</v>
      </c>
      <c r="J2509" t="s">
        <v>4073</v>
      </c>
      <c r="K2509" t="s">
        <v>4073</v>
      </c>
      <c r="L2509" t="s">
        <v>4073</v>
      </c>
      <c r="M2509" t="s">
        <v>4073</v>
      </c>
      <c r="N2509" t="s">
        <v>4073</v>
      </c>
      <c r="O2509" t="s">
        <v>4074</v>
      </c>
    </row>
    <row r="2510" spans="1:15" x14ac:dyDescent="0.2">
      <c r="A2510" t="s">
        <v>5538</v>
      </c>
      <c r="B2510">
        <v>17</v>
      </c>
      <c r="C2510">
        <v>49723930</v>
      </c>
      <c r="D2510" t="s">
        <v>6544</v>
      </c>
      <c r="E2510" t="s">
        <v>3963</v>
      </c>
      <c r="F2510" t="s">
        <v>3957</v>
      </c>
      <c r="G2510">
        <v>0.98903099999999999</v>
      </c>
      <c r="H2510">
        <v>-0.52200000000000002</v>
      </c>
      <c r="I2510">
        <v>1.5100000000000001E-4</v>
      </c>
      <c r="J2510" t="s">
        <v>4073</v>
      </c>
      <c r="K2510" t="s">
        <v>4073</v>
      </c>
      <c r="L2510" t="s">
        <v>4073</v>
      </c>
      <c r="M2510" t="s">
        <v>4073</v>
      </c>
      <c r="N2510" t="s">
        <v>4073</v>
      </c>
      <c r="O2510" t="s">
        <v>4074</v>
      </c>
    </row>
    <row r="2511" spans="1:15" x14ac:dyDescent="0.2">
      <c r="A2511" t="s">
        <v>5538</v>
      </c>
      <c r="B2511">
        <v>17</v>
      </c>
      <c r="C2511">
        <v>49829000</v>
      </c>
      <c r="D2511" t="s">
        <v>6545</v>
      </c>
      <c r="E2511" t="s">
        <v>3958</v>
      </c>
      <c r="F2511" t="s">
        <v>3957</v>
      </c>
      <c r="G2511">
        <v>8.0239999999999999E-3</v>
      </c>
      <c r="H2511">
        <v>0.63</v>
      </c>
      <c r="I2511">
        <v>2.22E-4</v>
      </c>
      <c r="J2511" t="s">
        <v>4073</v>
      </c>
      <c r="K2511" t="s">
        <v>4073</v>
      </c>
      <c r="L2511" t="s">
        <v>4073</v>
      </c>
      <c r="M2511" t="s">
        <v>4073</v>
      </c>
      <c r="N2511" t="s">
        <v>4073</v>
      </c>
      <c r="O2511" t="s">
        <v>4074</v>
      </c>
    </row>
    <row r="2512" spans="1:15" x14ac:dyDescent="0.2">
      <c r="A2512" t="s">
        <v>5538</v>
      </c>
      <c r="B2512">
        <v>17</v>
      </c>
      <c r="C2512">
        <v>55477296</v>
      </c>
      <c r="D2512" t="s">
        <v>6546</v>
      </c>
      <c r="E2512" t="s">
        <v>3962</v>
      </c>
      <c r="F2512" t="s">
        <v>3963</v>
      </c>
      <c r="G2512">
        <v>5.5072999999999997E-2</v>
      </c>
      <c r="H2512">
        <v>-0.22500000000000001</v>
      </c>
      <c r="I2512">
        <v>4.84E-4</v>
      </c>
      <c r="J2512" t="s">
        <v>4073</v>
      </c>
      <c r="K2512" t="s">
        <v>4073</v>
      </c>
      <c r="L2512" t="s">
        <v>4073</v>
      </c>
      <c r="M2512" t="s">
        <v>4073</v>
      </c>
      <c r="N2512" t="s">
        <v>4073</v>
      </c>
      <c r="O2512" t="s">
        <v>4074</v>
      </c>
    </row>
    <row r="2513" spans="1:15" x14ac:dyDescent="0.2">
      <c r="A2513" t="s">
        <v>5538</v>
      </c>
      <c r="B2513">
        <v>17</v>
      </c>
      <c r="C2513">
        <v>55514011</v>
      </c>
      <c r="D2513" t="s">
        <v>6547</v>
      </c>
      <c r="E2513" t="s">
        <v>3958</v>
      </c>
      <c r="F2513" t="s">
        <v>3963</v>
      </c>
      <c r="G2513">
        <v>4.5851999999999997E-2</v>
      </c>
      <c r="H2513">
        <v>0.24099999999999999</v>
      </c>
      <c r="I2513">
        <v>3.5399999999999999E-4</v>
      </c>
      <c r="J2513" t="s">
        <v>4073</v>
      </c>
      <c r="K2513" t="s">
        <v>4073</v>
      </c>
      <c r="L2513" t="s">
        <v>4073</v>
      </c>
      <c r="M2513" t="s">
        <v>4073</v>
      </c>
      <c r="N2513" t="s">
        <v>4073</v>
      </c>
      <c r="O2513" t="s">
        <v>4074</v>
      </c>
    </row>
    <row r="2514" spans="1:15" x14ac:dyDescent="0.2">
      <c r="A2514" t="s">
        <v>5538</v>
      </c>
      <c r="B2514">
        <v>17</v>
      </c>
      <c r="C2514">
        <v>64188741</v>
      </c>
      <c r="D2514" t="s">
        <v>6548</v>
      </c>
      <c r="E2514" t="s">
        <v>3963</v>
      </c>
      <c r="F2514" t="s">
        <v>3957</v>
      </c>
      <c r="G2514">
        <v>8.4659999999999996E-3</v>
      </c>
      <c r="H2514">
        <v>0.59299999999999997</v>
      </c>
      <c r="I2514">
        <v>3.3300000000000002E-4</v>
      </c>
      <c r="J2514" t="s">
        <v>4073</v>
      </c>
      <c r="K2514" t="s">
        <v>4073</v>
      </c>
      <c r="L2514" t="s">
        <v>4073</v>
      </c>
      <c r="M2514" t="s">
        <v>4073</v>
      </c>
      <c r="N2514" t="s">
        <v>4073</v>
      </c>
      <c r="O2514" t="s">
        <v>4074</v>
      </c>
    </row>
    <row r="2515" spans="1:15" x14ac:dyDescent="0.2">
      <c r="A2515" t="s">
        <v>5538</v>
      </c>
      <c r="B2515">
        <v>17</v>
      </c>
      <c r="C2515">
        <v>64923912</v>
      </c>
      <c r="D2515" t="s">
        <v>6549</v>
      </c>
      <c r="E2515" t="s">
        <v>3958</v>
      </c>
      <c r="F2515" t="s">
        <v>3957</v>
      </c>
      <c r="G2515">
        <v>4.027E-2</v>
      </c>
      <c r="H2515">
        <v>0.251</v>
      </c>
      <c r="I2515">
        <v>4.1199999999999999E-4</v>
      </c>
      <c r="J2515" t="s">
        <v>4073</v>
      </c>
      <c r="K2515" t="s">
        <v>4073</v>
      </c>
      <c r="L2515" t="s">
        <v>4073</v>
      </c>
      <c r="M2515" t="s">
        <v>4073</v>
      </c>
      <c r="N2515" t="s">
        <v>4073</v>
      </c>
      <c r="O2515" t="s">
        <v>4074</v>
      </c>
    </row>
    <row r="2516" spans="1:15" x14ac:dyDescent="0.2">
      <c r="A2516" t="s">
        <v>5538</v>
      </c>
      <c r="B2516">
        <v>17</v>
      </c>
      <c r="C2516">
        <v>64931712</v>
      </c>
      <c r="D2516" t="s">
        <v>6550</v>
      </c>
      <c r="E2516" t="s">
        <v>3963</v>
      </c>
      <c r="F2516" t="s">
        <v>3958</v>
      </c>
      <c r="G2516">
        <v>0.73341599999999996</v>
      </c>
      <c r="H2516">
        <v>0.11899999999999999</v>
      </c>
      <c r="I2516">
        <v>1.7699999999999999E-4</v>
      </c>
      <c r="J2516" t="s">
        <v>4073</v>
      </c>
      <c r="K2516" t="s">
        <v>4073</v>
      </c>
      <c r="L2516" t="s">
        <v>4073</v>
      </c>
      <c r="M2516" t="s">
        <v>4073</v>
      </c>
      <c r="N2516" t="s">
        <v>4073</v>
      </c>
      <c r="O2516" t="s">
        <v>4074</v>
      </c>
    </row>
    <row r="2517" spans="1:15" x14ac:dyDescent="0.2">
      <c r="A2517" t="s">
        <v>5538</v>
      </c>
      <c r="B2517">
        <v>17</v>
      </c>
      <c r="C2517">
        <v>66263767</v>
      </c>
      <c r="D2517" t="s">
        <v>6551</v>
      </c>
      <c r="E2517" t="s">
        <v>3963</v>
      </c>
      <c r="F2517" t="s">
        <v>3962</v>
      </c>
      <c r="G2517">
        <v>0.22431999999999999</v>
      </c>
      <c r="H2517">
        <v>0.128</v>
      </c>
      <c r="I2517">
        <v>1.0399999999999999E-4</v>
      </c>
      <c r="J2517" t="s">
        <v>4073</v>
      </c>
      <c r="K2517" t="s">
        <v>4073</v>
      </c>
      <c r="L2517" t="s">
        <v>4073</v>
      </c>
      <c r="M2517" t="s">
        <v>4073</v>
      </c>
      <c r="N2517" t="s">
        <v>4073</v>
      </c>
      <c r="O2517" t="s">
        <v>4074</v>
      </c>
    </row>
    <row r="2518" spans="1:15" x14ac:dyDescent="0.2">
      <c r="A2518" t="s">
        <v>5538</v>
      </c>
      <c r="B2518">
        <v>17</v>
      </c>
      <c r="C2518">
        <v>66860272</v>
      </c>
      <c r="D2518" t="s">
        <v>6552</v>
      </c>
      <c r="E2518" t="s">
        <v>3958</v>
      </c>
      <c r="F2518" t="s">
        <v>3957</v>
      </c>
      <c r="G2518">
        <v>1.1885E-2</v>
      </c>
      <c r="H2518">
        <v>0.54500000000000004</v>
      </c>
      <c r="I2518">
        <v>1.6899999999999999E-4</v>
      </c>
      <c r="J2518" t="s">
        <v>4073</v>
      </c>
      <c r="K2518" t="s">
        <v>4073</v>
      </c>
      <c r="L2518" t="s">
        <v>4073</v>
      </c>
      <c r="M2518" t="s">
        <v>4073</v>
      </c>
      <c r="N2518" t="s">
        <v>4073</v>
      </c>
      <c r="O2518" t="s">
        <v>4074</v>
      </c>
    </row>
    <row r="2519" spans="1:15" x14ac:dyDescent="0.2">
      <c r="A2519" t="s">
        <v>5538</v>
      </c>
      <c r="B2519">
        <v>17</v>
      </c>
      <c r="C2519">
        <v>67604232</v>
      </c>
      <c r="D2519" t="s">
        <v>6553</v>
      </c>
      <c r="E2519" t="s">
        <v>3958</v>
      </c>
      <c r="F2519" t="s">
        <v>3957</v>
      </c>
      <c r="G2519">
        <v>0.61410500000000001</v>
      </c>
      <c r="H2519">
        <v>-9.9299999999999999E-2</v>
      </c>
      <c r="I2519">
        <v>4.7100000000000001E-4</v>
      </c>
      <c r="J2519" t="s">
        <v>4073</v>
      </c>
      <c r="K2519" t="s">
        <v>4073</v>
      </c>
      <c r="L2519" t="s">
        <v>4073</v>
      </c>
      <c r="M2519" t="s">
        <v>4073</v>
      </c>
      <c r="N2519" t="s">
        <v>4073</v>
      </c>
      <c r="O2519" t="s">
        <v>4074</v>
      </c>
    </row>
    <row r="2520" spans="1:15" x14ac:dyDescent="0.2">
      <c r="A2520" t="s">
        <v>5538</v>
      </c>
      <c r="B2520">
        <v>17</v>
      </c>
      <c r="C2520">
        <v>70455611</v>
      </c>
      <c r="D2520" t="s">
        <v>6554</v>
      </c>
      <c r="E2520" t="s">
        <v>3957</v>
      </c>
      <c r="F2520" t="s">
        <v>3958</v>
      </c>
      <c r="G2520">
        <v>9.4043000000000002E-2</v>
      </c>
      <c r="H2520">
        <v>0.21199999999999999</v>
      </c>
      <c r="I2520" s="2">
        <v>8.8899999999999996E-6</v>
      </c>
      <c r="J2520" t="s">
        <v>4073</v>
      </c>
      <c r="K2520" t="s">
        <v>4073</v>
      </c>
      <c r="L2520" t="s">
        <v>4073</v>
      </c>
      <c r="M2520" t="s">
        <v>4073</v>
      </c>
      <c r="N2520" t="s">
        <v>4074</v>
      </c>
      <c r="O2520" t="s">
        <v>4074</v>
      </c>
    </row>
    <row r="2521" spans="1:15" x14ac:dyDescent="0.2">
      <c r="A2521" t="s">
        <v>5538</v>
      </c>
      <c r="B2521">
        <v>17</v>
      </c>
      <c r="C2521">
        <v>71361270</v>
      </c>
      <c r="D2521" t="s">
        <v>6555</v>
      </c>
      <c r="E2521" t="s">
        <v>3957</v>
      </c>
      <c r="F2521" t="s">
        <v>3958</v>
      </c>
      <c r="G2521">
        <v>6.4780000000000003E-3</v>
      </c>
      <c r="H2521">
        <v>0.79800000000000004</v>
      </c>
      <c r="I2521" s="2">
        <v>5.2599999999999998E-5</v>
      </c>
      <c r="J2521" t="s">
        <v>4073</v>
      </c>
      <c r="K2521" t="s">
        <v>4073</v>
      </c>
      <c r="L2521" t="s">
        <v>4073</v>
      </c>
      <c r="M2521" t="s">
        <v>4073</v>
      </c>
      <c r="N2521" t="s">
        <v>4073</v>
      </c>
      <c r="O2521" t="s">
        <v>4074</v>
      </c>
    </row>
    <row r="2522" spans="1:15" x14ac:dyDescent="0.2">
      <c r="A2522" t="s">
        <v>5538</v>
      </c>
      <c r="B2522">
        <v>17</v>
      </c>
      <c r="C2522">
        <v>71928904</v>
      </c>
      <c r="D2522" t="s">
        <v>6556</v>
      </c>
      <c r="E2522" t="s">
        <v>3962</v>
      </c>
      <c r="F2522" t="s">
        <v>3963</v>
      </c>
      <c r="G2522">
        <v>6.9016999999999995E-2</v>
      </c>
      <c r="H2522">
        <v>0.19500000000000001</v>
      </c>
      <c r="I2522">
        <v>3.48E-4</v>
      </c>
      <c r="J2522" t="s">
        <v>4073</v>
      </c>
      <c r="K2522" t="s">
        <v>4073</v>
      </c>
      <c r="L2522" t="s">
        <v>4073</v>
      </c>
      <c r="M2522" t="s">
        <v>4073</v>
      </c>
      <c r="N2522" t="s">
        <v>4073</v>
      </c>
      <c r="O2522" t="s">
        <v>4074</v>
      </c>
    </row>
    <row r="2523" spans="1:15" x14ac:dyDescent="0.2">
      <c r="A2523" t="s">
        <v>5538</v>
      </c>
      <c r="B2523">
        <v>17</v>
      </c>
      <c r="C2523">
        <v>73901092</v>
      </c>
      <c r="D2523" t="s">
        <v>6557</v>
      </c>
      <c r="E2523" t="s">
        <v>3957</v>
      </c>
      <c r="F2523" t="s">
        <v>3963</v>
      </c>
      <c r="G2523">
        <v>9.6589999999999992E-3</v>
      </c>
      <c r="H2523">
        <v>-0.54100000000000004</v>
      </c>
      <c r="I2523">
        <v>3.6499999999999998E-4</v>
      </c>
      <c r="J2523" t="s">
        <v>4073</v>
      </c>
      <c r="K2523" t="s">
        <v>4073</v>
      </c>
      <c r="L2523" t="s">
        <v>4073</v>
      </c>
      <c r="M2523" t="s">
        <v>4073</v>
      </c>
      <c r="N2523" t="s">
        <v>4073</v>
      </c>
      <c r="O2523" t="s">
        <v>4074</v>
      </c>
    </row>
    <row r="2524" spans="1:15" x14ac:dyDescent="0.2">
      <c r="A2524" t="s">
        <v>5538</v>
      </c>
      <c r="B2524">
        <v>17</v>
      </c>
      <c r="C2524">
        <v>78252150</v>
      </c>
      <c r="D2524" t="s">
        <v>6558</v>
      </c>
      <c r="E2524" t="s">
        <v>3962</v>
      </c>
      <c r="F2524" t="s">
        <v>3963</v>
      </c>
      <c r="G2524">
        <v>5.0530000000000002E-3</v>
      </c>
      <c r="H2524">
        <v>0.747</v>
      </c>
      <c r="I2524">
        <v>3.6600000000000001E-4</v>
      </c>
      <c r="J2524" t="s">
        <v>4073</v>
      </c>
      <c r="K2524" t="s">
        <v>4073</v>
      </c>
      <c r="L2524" t="s">
        <v>4073</v>
      </c>
      <c r="M2524" t="s">
        <v>4073</v>
      </c>
      <c r="N2524" t="s">
        <v>4073</v>
      </c>
      <c r="O2524" t="s">
        <v>4074</v>
      </c>
    </row>
    <row r="2525" spans="1:15" x14ac:dyDescent="0.2">
      <c r="A2525" t="s">
        <v>5538</v>
      </c>
      <c r="B2525">
        <v>17</v>
      </c>
      <c r="C2525">
        <v>78690625</v>
      </c>
      <c r="D2525" t="s">
        <v>6559</v>
      </c>
      <c r="E2525" t="s">
        <v>3958</v>
      </c>
      <c r="F2525" t="s">
        <v>3957</v>
      </c>
      <c r="G2525">
        <v>4.1554000000000001E-2</v>
      </c>
      <c r="H2525">
        <v>-0.27200000000000002</v>
      </c>
      <c r="I2525">
        <v>1.11E-4</v>
      </c>
      <c r="J2525" t="s">
        <v>4073</v>
      </c>
      <c r="K2525" t="s">
        <v>4073</v>
      </c>
      <c r="L2525" t="s">
        <v>4073</v>
      </c>
      <c r="M2525" t="s">
        <v>4073</v>
      </c>
      <c r="N2525" t="s">
        <v>4073</v>
      </c>
      <c r="O2525" t="s">
        <v>4074</v>
      </c>
    </row>
    <row r="2526" spans="1:15" x14ac:dyDescent="0.2">
      <c r="A2526" t="s">
        <v>5538</v>
      </c>
      <c r="B2526">
        <v>17</v>
      </c>
      <c r="C2526">
        <v>78986900</v>
      </c>
      <c r="D2526" t="s">
        <v>6560</v>
      </c>
      <c r="E2526" t="s">
        <v>3963</v>
      </c>
      <c r="F2526" t="s">
        <v>3958</v>
      </c>
      <c r="G2526">
        <v>3.8942999999999998E-2</v>
      </c>
      <c r="H2526">
        <v>-0.27100000000000002</v>
      </c>
      <c r="I2526">
        <v>1.7899999999999999E-4</v>
      </c>
      <c r="J2526" t="s">
        <v>4073</v>
      </c>
      <c r="K2526" t="s">
        <v>4073</v>
      </c>
      <c r="L2526" t="s">
        <v>4073</v>
      </c>
      <c r="M2526" t="s">
        <v>4073</v>
      </c>
      <c r="N2526" t="s">
        <v>4073</v>
      </c>
      <c r="O2526" t="s">
        <v>4074</v>
      </c>
    </row>
    <row r="2527" spans="1:15" x14ac:dyDescent="0.2">
      <c r="A2527" t="s">
        <v>5538</v>
      </c>
      <c r="B2527">
        <v>17</v>
      </c>
      <c r="C2527">
        <v>80098999</v>
      </c>
      <c r="D2527" t="s">
        <v>6561</v>
      </c>
      <c r="E2527" t="s">
        <v>3957</v>
      </c>
      <c r="F2527" t="s">
        <v>3963</v>
      </c>
      <c r="G2527">
        <v>1.6091999999999999E-2</v>
      </c>
      <c r="H2527">
        <v>0.39</v>
      </c>
      <c r="I2527">
        <v>4.4999999999999999E-4</v>
      </c>
      <c r="J2527" t="s">
        <v>4073</v>
      </c>
      <c r="K2527" t="s">
        <v>4073</v>
      </c>
      <c r="L2527" t="s">
        <v>4073</v>
      </c>
      <c r="M2527" t="s">
        <v>4073</v>
      </c>
      <c r="N2527" t="s">
        <v>4073</v>
      </c>
      <c r="O2527" t="s">
        <v>4074</v>
      </c>
    </row>
    <row r="2528" spans="1:15" x14ac:dyDescent="0.2">
      <c r="A2528" t="s">
        <v>5538</v>
      </c>
      <c r="B2528">
        <v>18</v>
      </c>
      <c r="C2528">
        <v>1969022</v>
      </c>
      <c r="D2528" t="s">
        <v>6562</v>
      </c>
      <c r="E2528" t="s">
        <v>3963</v>
      </c>
      <c r="F2528" t="s">
        <v>3962</v>
      </c>
      <c r="G2528">
        <v>7.2500000000000004E-3</v>
      </c>
      <c r="H2528">
        <v>0.64800000000000002</v>
      </c>
      <c r="I2528">
        <v>2.43E-4</v>
      </c>
      <c r="J2528" t="s">
        <v>4073</v>
      </c>
      <c r="K2528" t="s">
        <v>4073</v>
      </c>
      <c r="L2528" t="s">
        <v>4073</v>
      </c>
      <c r="M2528" t="s">
        <v>4073</v>
      </c>
      <c r="N2528" t="s">
        <v>4073</v>
      </c>
      <c r="O2528" t="s">
        <v>4074</v>
      </c>
    </row>
    <row r="2529" spans="1:15" x14ac:dyDescent="0.2">
      <c r="A2529" t="s">
        <v>5538</v>
      </c>
      <c r="B2529">
        <v>18</v>
      </c>
      <c r="C2529">
        <v>3170055</v>
      </c>
      <c r="D2529" t="s">
        <v>6563</v>
      </c>
      <c r="E2529" t="s">
        <v>3958</v>
      </c>
      <c r="F2529" t="s">
        <v>3957</v>
      </c>
      <c r="G2529">
        <v>1.2813E-2</v>
      </c>
      <c r="H2529">
        <v>0.46600000000000003</v>
      </c>
      <c r="I2529" s="2">
        <v>2.0000000000000001E-4</v>
      </c>
      <c r="J2529" t="s">
        <v>4073</v>
      </c>
      <c r="K2529" t="s">
        <v>4073</v>
      </c>
      <c r="L2529" t="s">
        <v>4073</v>
      </c>
      <c r="M2529" t="s">
        <v>4073</v>
      </c>
      <c r="N2529" t="s">
        <v>4073</v>
      </c>
      <c r="O2529" t="s">
        <v>4074</v>
      </c>
    </row>
    <row r="2530" spans="1:15" x14ac:dyDescent="0.2">
      <c r="A2530" t="s">
        <v>5538</v>
      </c>
      <c r="B2530">
        <v>18</v>
      </c>
      <c r="C2530">
        <v>4199171</v>
      </c>
      <c r="D2530" t="s">
        <v>6564</v>
      </c>
      <c r="E2530" t="s">
        <v>3957</v>
      </c>
      <c r="F2530" t="s">
        <v>3958</v>
      </c>
      <c r="G2530">
        <v>0.14913499999999999</v>
      </c>
      <c r="H2530">
        <v>-0.156</v>
      </c>
      <c r="I2530">
        <v>1.35E-4</v>
      </c>
      <c r="J2530" t="s">
        <v>4073</v>
      </c>
      <c r="K2530" t="s">
        <v>4073</v>
      </c>
      <c r="L2530" t="s">
        <v>4073</v>
      </c>
      <c r="M2530" t="s">
        <v>4073</v>
      </c>
      <c r="N2530" t="s">
        <v>4073</v>
      </c>
      <c r="O2530" t="s">
        <v>4074</v>
      </c>
    </row>
    <row r="2531" spans="1:15" x14ac:dyDescent="0.2">
      <c r="A2531" t="s">
        <v>5538</v>
      </c>
      <c r="B2531">
        <v>18</v>
      </c>
      <c r="C2531">
        <v>5461252</v>
      </c>
      <c r="D2531" t="s">
        <v>6565</v>
      </c>
      <c r="E2531" t="s">
        <v>3963</v>
      </c>
      <c r="F2531" t="s">
        <v>3958</v>
      </c>
      <c r="G2531">
        <v>0.39946300000000001</v>
      </c>
      <c r="H2531">
        <v>-9.8799999999999999E-2</v>
      </c>
      <c r="I2531">
        <v>4.6999999999999999E-4</v>
      </c>
      <c r="J2531" t="s">
        <v>4073</v>
      </c>
      <c r="K2531" t="s">
        <v>4073</v>
      </c>
      <c r="L2531" t="s">
        <v>4073</v>
      </c>
      <c r="M2531" t="s">
        <v>4073</v>
      </c>
      <c r="N2531" t="s">
        <v>4073</v>
      </c>
      <c r="O2531" t="s">
        <v>4074</v>
      </c>
    </row>
    <row r="2532" spans="1:15" x14ac:dyDescent="0.2">
      <c r="A2532" t="s">
        <v>5538</v>
      </c>
      <c r="B2532">
        <v>18</v>
      </c>
      <c r="C2532">
        <v>5816747</v>
      </c>
      <c r="D2532" t="s">
        <v>6566</v>
      </c>
      <c r="E2532" t="s">
        <v>3958</v>
      </c>
      <c r="F2532" t="s">
        <v>3957</v>
      </c>
      <c r="G2532">
        <v>5.4949999999999999E-3</v>
      </c>
      <c r="H2532">
        <v>0.74099999999999999</v>
      </c>
      <c r="I2532">
        <v>1.5300000000000001E-4</v>
      </c>
      <c r="J2532" t="s">
        <v>4073</v>
      </c>
      <c r="K2532" t="s">
        <v>4073</v>
      </c>
      <c r="L2532" t="s">
        <v>4073</v>
      </c>
      <c r="M2532" t="s">
        <v>4073</v>
      </c>
      <c r="N2532" t="s">
        <v>4073</v>
      </c>
      <c r="O2532" t="s">
        <v>4074</v>
      </c>
    </row>
    <row r="2533" spans="1:15" x14ac:dyDescent="0.2">
      <c r="A2533" t="s">
        <v>5538</v>
      </c>
      <c r="B2533">
        <v>18</v>
      </c>
      <c r="C2533">
        <v>5827580</v>
      </c>
      <c r="D2533" t="s">
        <v>6567</v>
      </c>
      <c r="E2533" t="s">
        <v>3957</v>
      </c>
      <c r="F2533" t="s">
        <v>3958</v>
      </c>
      <c r="G2533">
        <v>1.9467000000000002E-2</v>
      </c>
      <c r="H2533">
        <v>0.38400000000000001</v>
      </c>
      <c r="I2533">
        <v>2.7500000000000002E-4</v>
      </c>
      <c r="J2533" t="s">
        <v>4073</v>
      </c>
      <c r="K2533" t="s">
        <v>4073</v>
      </c>
      <c r="L2533" t="s">
        <v>4073</v>
      </c>
      <c r="M2533" t="s">
        <v>4073</v>
      </c>
      <c r="N2533" t="s">
        <v>4073</v>
      </c>
      <c r="O2533" t="s">
        <v>4074</v>
      </c>
    </row>
    <row r="2534" spans="1:15" x14ac:dyDescent="0.2">
      <c r="A2534" t="s">
        <v>5538</v>
      </c>
      <c r="B2534">
        <v>18</v>
      </c>
      <c r="C2534">
        <v>7100699</v>
      </c>
      <c r="D2534" t="s">
        <v>6568</v>
      </c>
      <c r="E2534" t="s">
        <v>3962</v>
      </c>
      <c r="F2534" t="s">
        <v>3963</v>
      </c>
      <c r="G2534">
        <v>0.56572</v>
      </c>
      <c r="H2534">
        <v>-0.111</v>
      </c>
      <c r="I2534" s="2">
        <v>7.6699999999999994E-5</v>
      </c>
      <c r="J2534" t="s">
        <v>4073</v>
      </c>
      <c r="K2534" t="s">
        <v>4073</v>
      </c>
      <c r="L2534" t="s">
        <v>4073</v>
      </c>
      <c r="M2534" t="s">
        <v>4073</v>
      </c>
      <c r="N2534" t="s">
        <v>4073</v>
      </c>
      <c r="O2534" t="s">
        <v>4074</v>
      </c>
    </row>
    <row r="2535" spans="1:15" x14ac:dyDescent="0.2">
      <c r="A2535" t="s">
        <v>5538</v>
      </c>
      <c r="B2535">
        <v>18</v>
      </c>
      <c r="C2535">
        <v>10686242</v>
      </c>
      <c r="D2535" t="s">
        <v>6569</v>
      </c>
      <c r="E2535" t="s">
        <v>3957</v>
      </c>
      <c r="F2535" t="s">
        <v>3958</v>
      </c>
      <c r="G2535">
        <v>5.5030000000000001E-3</v>
      </c>
      <c r="H2535">
        <v>0.72699999999999998</v>
      </c>
      <c r="I2535">
        <v>4.44E-4</v>
      </c>
      <c r="J2535" t="s">
        <v>4073</v>
      </c>
      <c r="K2535" t="s">
        <v>4073</v>
      </c>
      <c r="L2535" t="s">
        <v>4073</v>
      </c>
      <c r="M2535" t="s">
        <v>4073</v>
      </c>
      <c r="N2535" t="s">
        <v>4073</v>
      </c>
      <c r="O2535" t="s">
        <v>4074</v>
      </c>
    </row>
    <row r="2536" spans="1:15" x14ac:dyDescent="0.2">
      <c r="A2536" t="s">
        <v>5538</v>
      </c>
      <c r="B2536">
        <v>18</v>
      </c>
      <c r="C2536">
        <v>21587012</v>
      </c>
      <c r="D2536" t="s">
        <v>6570</v>
      </c>
      <c r="E2536" t="s">
        <v>3958</v>
      </c>
      <c r="F2536" t="s">
        <v>3957</v>
      </c>
      <c r="G2536">
        <v>2.2064E-2</v>
      </c>
      <c r="H2536">
        <v>-0.33800000000000002</v>
      </c>
      <c r="I2536">
        <v>3.9300000000000001E-4</v>
      </c>
      <c r="J2536" t="s">
        <v>4073</v>
      </c>
      <c r="K2536" t="s">
        <v>4073</v>
      </c>
      <c r="L2536" t="s">
        <v>4073</v>
      </c>
      <c r="M2536" t="s">
        <v>4073</v>
      </c>
      <c r="N2536" t="s">
        <v>4073</v>
      </c>
      <c r="O2536" t="s">
        <v>4074</v>
      </c>
    </row>
    <row r="2537" spans="1:15" x14ac:dyDescent="0.2">
      <c r="A2537" t="s">
        <v>5538</v>
      </c>
      <c r="B2537">
        <v>18</v>
      </c>
      <c r="C2537">
        <v>22911165</v>
      </c>
      <c r="D2537" t="s">
        <v>6571</v>
      </c>
      <c r="E2537" t="s">
        <v>3957</v>
      </c>
      <c r="F2537" t="s">
        <v>3958</v>
      </c>
      <c r="G2537">
        <v>0.30342999999999998</v>
      </c>
      <c r="H2537">
        <v>0.123</v>
      </c>
      <c r="I2537" s="2">
        <v>4.4299999999999999E-5</v>
      </c>
      <c r="J2537" t="s">
        <v>4073</v>
      </c>
      <c r="K2537" t="s">
        <v>4073</v>
      </c>
      <c r="L2537" t="s">
        <v>4073</v>
      </c>
      <c r="M2537" t="s">
        <v>4073</v>
      </c>
      <c r="N2537" t="s">
        <v>4074</v>
      </c>
      <c r="O2537" t="s">
        <v>4074</v>
      </c>
    </row>
    <row r="2538" spans="1:15" x14ac:dyDescent="0.2">
      <c r="A2538" t="s">
        <v>5538</v>
      </c>
      <c r="B2538">
        <v>18</v>
      </c>
      <c r="C2538">
        <v>23337500</v>
      </c>
      <c r="D2538" t="s">
        <v>6572</v>
      </c>
      <c r="E2538" t="s">
        <v>3958</v>
      </c>
      <c r="F2538" t="s">
        <v>3957</v>
      </c>
      <c r="G2538">
        <v>4.8113000000000003E-2</v>
      </c>
      <c r="H2538">
        <v>-0.23400000000000001</v>
      </c>
      <c r="I2538">
        <v>4.2299999999999998E-4</v>
      </c>
      <c r="J2538" t="s">
        <v>4073</v>
      </c>
      <c r="K2538" t="s">
        <v>4073</v>
      </c>
      <c r="L2538" t="s">
        <v>4073</v>
      </c>
      <c r="M2538" t="s">
        <v>4073</v>
      </c>
      <c r="N2538" t="s">
        <v>4073</v>
      </c>
      <c r="O2538" t="s">
        <v>4074</v>
      </c>
    </row>
    <row r="2539" spans="1:15" x14ac:dyDescent="0.2">
      <c r="A2539" t="s">
        <v>5538</v>
      </c>
      <c r="B2539">
        <v>18</v>
      </c>
      <c r="C2539">
        <v>25287953</v>
      </c>
      <c r="D2539" t="s">
        <v>6573</v>
      </c>
      <c r="E2539" t="s">
        <v>3962</v>
      </c>
      <c r="F2539" t="s">
        <v>3963</v>
      </c>
      <c r="G2539">
        <v>6.3490000000000005E-2</v>
      </c>
      <c r="H2539">
        <v>0.21199999999999999</v>
      </c>
      <c r="I2539">
        <v>1.8000000000000001E-4</v>
      </c>
      <c r="J2539" t="s">
        <v>4073</v>
      </c>
      <c r="K2539" t="s">
        <v>4073</v>
      </c>
      <c r="L2539" t="s">
        <v>4073</v>
      </c>
      <c r="M2539" t="s">
        <v>4073</v>
      </c>
      <c r="N2539" t="s">
        <v>4073</v>
      </c>
      <c r="O2539" t="s">
        <v>4074</v>
      </c>
    </row>
    <row r="2540" spans="1:15" x14ac:dyDescent="0.2">
      <c r="A2540" t="s">
        <v>5538</v>
      </c>
      <c r="B2540">
        <v>18</v>
      </c>
      <c r="C2540">
        <v>30030350</v>
      </c>
      <c r="D2540" t="s">
        <v>6574</v>
      </c>
      <c r="E2540" t="s">
        <v>3962</v>
      </c>
      <c r="F2540" t="s">
        <v>3963</v>
      </c>
      <c r="G2540">
        <v>6.2459999999999998E-3</v>
      </c>
      <c r="H2540">
        <v>0.70899999999999996</v>
      </c>
      <c r="I2540">
        <v>1.03E-4</v>
      </c>
      <c r="J2540" t="s">
        <v>4073</v>
      </c>
      <c r="K2540" t="s">
        <v>4073</v>
      </c>
      <c r="L2540" t="s">
        <v>4073</v>
      </c>
      <c r="M2540" t="s">
        <v>4073</v>
      </c>
      <c r="N2540" t="s">
        <v>4073</v>
      </c>
      <c r="O2540" t="s">
        <v>4074</v>
      </c>
    </row>
    <row r="2541" spans="1:15" x14ac:dyDescent="0.2">
      <c r="A2541" t="s">
        <v>5538</v>
      </c>
      <c r="B2541">
        <v>18</v>
      </c>
      <c r="C2541">
        <v>31872424</v>
      </c>
      <c r="D2541" t="s">
        <v>6575</v>
      </c>
      <c r="E2541" t="s">
        <v>3962</v>
      </c>
      <c r="F2541" t="s">
        <v>3958</v>
      </c>
      <c r="G2541">
        <v>4.9013000000000001E-2</v>
      </c>
      <c r="H2541">
        <v>0.24</v>
      </c>
      <c r="I2541">
        <v>1.76E-4</v>
      </c>
      <c r="J2541" t="s">
        <v>4073</v>
      </c>
      <c r="K2541" t="s">
        <v>4073</v>
      </c>
      <c r="L2541" t="s">
        <v>4073</v>
      </c>
      <c r="M2541" t="s">
        <v>4073</v>
      </c>
      <c r="N2541" t="s">
        <v>4073</v>
      </c>
      <c r="O2541" t="s">
        <v>4074</v>
      </c>
    </row>
    <row r="2542" spans="1:15" x14ac:dyDescent="0.2">
      <c r="A2542" t="s">
        <v>5538</v>
      </c>
      <c r="B2542">
        <v>18</v>
      </c>
      <c r="C2542">
        <v>33015239</v>
      </c>
      <c r="D2542" t="s">
        <v>6576</v>
      </c>
      <c r="E2542" t="s">
        <v>3962</v>
      </c>
      <c r="F2542" t="s">
        <v>3963</v>
      </c>
      <c r="G2542">
        <v>0.32495200000000002</v>
      </c>
      <c r="H2542">
        <v>-0.111</v>
      </c>
      <c r="I2542">
        <v>1.84E-4</v>
      </c>
      <c r="J2542" t="s">
        <v>4073</v>
      </c>
      <c r="K2542" t="s">
        <v>4073</v>
      </c>
      <c r="L2542" t="s">
        <v>4073</v>
      </c>
      <c r="M2542" t="s">
        <v>4073</v>
      </c>
      <c r="N2542" t="s">
        <v>4073</v>
      </c>
      <c r="O2542" t="s">
        <v>4074</v>
      </c>
    </row>
    <row r="2543" spans="1:15" x14ac:dyDescent="0.2">
      <c r="A2543" t="s">
        <v>5538</v>
      </c>
      <c r="B2543">
        <v>18</v>
      </c>
      <c r="C2543">
        <v>33530217</v>
      </c>
      <c r="D2543" t="s">
        <v>6577</v>
      </c>
      <c r="E2543" t="s">
        <v>3962</v>
      </c>
      <c r="F2543" t="s">
        <v>3963</v>
      </c>
      <c r="G2543">
        <v>6.0260000000000001E-3</v>
      </c>
      <c r="H2543">
        <v>0.80500000000000005</v>
      </c>
      <c r="I2543" s="2">
        <v>9.6299999999999996E-5</v>
      </c>
      <c r="J2543" t="s">
        <v>4073</v>
      </c>
      <c r="K2543" t="s">
        <v>4073</v>
      </c>
      <c r="L2543" t="s">
        <v>4073</v>
      </c>
      <c r="M2543" t="s">
        <v>4073</v>
      </c>
      <c r="N2543" t="s">
        <v>4073</v>
      </c>
      <c r="O2543" t="s">
        <v>4074</v>
      </c>
    </row>
    <row r="2544" spans="1:15" x14ac:dyDescent="0.2">
      <c r="A2544" t="s">
        <v>5538</v>
      </c>
      <c r="B2544">
        <v>18</v>
      </c>
      <c r="C2544">
        <v>34121456</v>
      </c>
      <c r="D2544" t="s">
        <v>6578</v>
      </c>
      <c r="E2544" t="s">
        <v>3963</v>
      </c>
      <c r="F2544" t="s">
        <v>3957</v>
      </c>
      <c r="G2544">
        <v>4.6670000000000003E-2</v>
      </c>
      <c r="H2544">
        <v>0.26600000000000001</v>
      </c>
      <c r="I2544" s="2">
        <v>7.1699999999999995E-5</v>
      </c>
      <c r="J2544" t="s">
        <v>4073</v>
      </c>
      <c r="K2544" t="s">
        <v>4073</v>
      </c>
      <c r="L2544" t="s">
        <v>4073</v>
      </c>
      <c r="M2544" t="s">
        <v>4073</v>
      </c>
      <c r="N2544" t="s">
        <v>4073</v>
      </c>
      <c r="O2544" t="s">
        <v>4074</v>
      </c>
    </row>
    <row r="2545" spans="1:15" x14ac:dyDescent="0.2">
      <c r="A2545" t="s">
        <v>5538</v>
      </c>
      <c r="B2545">
        <v>18</v>
      </c>
      <c r="C2545">
        <v>36636358</v>
      </c>
      <c r="D2545" t="s">
        <v>6579</v>
      </c>
      <c r="E2545" t="s">
        <v>3958</v>
      </c>
      <c r="F2545" t="s">
        <v>3957</v>
      </c>
      <c r="G2545">
        <v>1.6036000000000002E-2</v>
      </c>
      <c r="H2545">
        <v>0.41099999999999998</v>
      </c>
      <c r="I2545">
        <v>3.1599999999999998E-4</v>
      </c>
      <c r="J2545" t="s">
        <v>4073</v>
      </c>
      <c r="K2545" t="s">
        <v>4073</v>
      </c>
      <c r="L2545" t="s">
        <v>4073</v>
      </c>
      <c r="M2545" t="s">
        <v>4073</v>
      </c>
      <c r="N2545" t="s">
        <v>4073</v>
      </c>
      <c r="O2545" t="s">
        <v>4074</v>
      </c>
    </row>
    <row r="2546" spans="1:15" x14ac:dyDescent="0.2">
      <c r="A2546" t="s">
        <v>5538</v>
      </c>
      <c r="B2546">
        <v>18</v>
      </c>
      <c r="C2546">
        <v>37343786</v>
      </c>
      <c r="D2546" t="s">
        <v>6580</v>
      </c>
      <c r="E2546" t="s">
        <v>3958</v>
      </c>
      <c r="F2546" t="s">
        <v>3957</v>
      </c>
      <c r="G2546">
        <v>1.5238E-2</v>
      </c>
      <c r="H2546">
        <v>-0.45400000000000001</v>
      </c>
      <c r="I2546">
        <v>1.63E-4</v>
      </c>
      <c r="J2546" t="s">
        <v>4073</v>
      </c>
      <c r="K2546" t="s">
        <v>4073</v>
      </c>
      <c r="L2546" t="s">
        <v>4073</v>
      </c>
      <c r="M2546" t="s">
        <v>4073</v>
      </c>
      <c r="N2546" t="s">
        <v>4073</v>
      </c>
      <c r="O2546" t="s">
        <v>4074</v>
      </c>
    </row>
    <row r="2547" spans="1:15" x14ac:dyDescent="0.2">
      <c r="A2547" t="s">
        <v>5538</v>
      </c>
      <c r="B2547">
        <v>18</v>
      </c>
      <c r="C2547">
        <v>37674986</v>
      </c>
      <c r="D2547" t="s">
        <v>6581</v>
      </c>
      <c r="E2547" t="s">
        <v>3962</v>
      </c>
      <c r="F2547" t="s">
        <v>3963</v>
      </c>
      <c r="G2547">
        <v>5.0460000000000001E-3</v>
      </c>
      <c r="H2547">
        <v>0.92</v>
      </c>
      <c r="I2547">
        <v>2.1800000000000001E-4</v>
      </c>
      <c r="J2547" t="s">
        <v>4073</v>
      </c>
      <c r="K2547" t="s">
        <v>4073</v>
      </c>
      <c r="L2547" t="s">
        <v>4073</v>
      </c>
      <c r="M2547" t="s">
        <v>4073</v>
      </c>
      <c r="N2547" t="s">
        <v>4073</v>
      </c>
      <c r="O2547" t="s">
        <v>4074</v>
      </c>
    </row>
    <row r="2548" spans="1:15" x14ac:dyDescent="0.2">
      <c r="A2548" t="s">
        <v>5538</v>
      </c>
      <c r="B2548">
        <v>18</v>
      </c>
      <c r="C2548">
        <v>45614028</v>
      </c>
      <c r="D2548" t="s">
        <v>6582</v>
      </c>
      <c r="E2548" t="s">
        <v>3957</v>
      </c>
      <c r="F2548" t="s">
        <v>3958</v>
      </c>
      <c r="G2548">
        <v>6.0689999999999997E-3</v>
      </c>
      <c r="H2548">
        <v>0.85799999999999998</v>
      </c>
      <c r="I2548" s="2">
        <v>1.98E-5</v>
      </c>
      <c r="J2548" t="s">
        <v>4073</v>
      </c>
      <c r="K2548" t="s">
        <v>4073</v>
      </c>
      <c r="L2548" t="s">
        <v>4073</v>
      </c>
      <c r="M2548" t="s">
        <v>4073</v>
      </c>
      <c r="N2548" t="s">
        <v>4074</v>
      </c>
      <c r="O2548" t="s">
        <v>4074</v>
      </c>
    </row>
    <row r="2549" spans="1:15" x14ac:dyDescent="0.2">
      <c r="A2549" t="s">
        <v>5538</v>
      </c>
      <c r="B2549">
        <v>18</v>
      </c>
      <c r="C2549">
        <v>48772510</v>
      </c>
      <c r="D2549" t="s">
        <v>6583</v>
      </c>
      <c r="E2549" t="s">
        <v>3957</v>
      </c>
      <c r="F2549" t="s">
        <v>3958</v>
      </c>
      <c r="G2549">
        <v>3.3085000000000003E-2</v>
      </c>
      <c r="H2549">
        <v>-0.31</v>
      </c>
      <c r="I2549" s="2">
        <v>6.97E-5</v>
      </c>
      <c r="J2549" t="s">
        <v>4073</v>
      </c>
      <c r="K2549" t="s">
        <v>4073</v>
      </c>
      <c r="L2549" t="s">
        <v>4073</v>
      </c>
      <c r="M2549" t="s">
        <v>4073</v>
      </c>
      <c r="N2549" t="s">
        <v>4073</v>
      </c>
      <c r="O2549" t="s">
        <v>4074</v>
      </c>
    </row>
    <row r="2550" spans="1:15" x14ac:dyDescent="0.2">
      <c r="A2550" t="s">
        <v>5538</v>
      </c>
      <c r="B2550">
        <v>18</v>
      </c>
      <c r="C2550">
        <v>50131283</v>
      </c>
      <c r="D2550" t="s">
        <v>6584</v>
      </c>
      <c r="E2550" t="s">
        <v>3963</v>
      </c>
      <c r="F2550" t="s">
        <v>3962</v>
      </c>
      <c r="G2550">
        <v>7.2877999999999998E-2</v>
      </c>
      <c r="H2550">
        <v>-0.19400000000000001</v>
      </c>
      <c r="I2550">
        <v>2.7300000000000002E-4</v>
      </c>
      <c r="J2550" t="s">
        <v>4073</v>
      </c>
      <c r="K2550" t="s">
        <v>4073</v>
      </c>
      <c r="L2550" t="s">
        <v>4073</v>
      </c>
      <c r="M2550" t="s">
        <v>4073</v>
      </c>
      <c r="N2550" t="s">
        <v>4073</v>
      </c>
      <c r="O2550" t="s">
        <v>4074</v>
      </c>
    </row>
    <row r="2551" spans="1:15" x14ac:dyDescent="0.2">
      <c r="A2551" t="s">
        <v>5538</v>
      </c>
      <c r="B2551">
        <v>18</v>
      </c>
      <c r="C2551">
        <v>53897000</v>
      </c>
      <c r="D2551" t="s">
        <v>6585</v>
      </c>
      <c r="E2551" t="s">
        <v>3957</v>
      </c>
      <c r="F2551" t="s">
        <v>3963</v>
      </c>
      <c r="G2551">
        <v>0.139684</v>
      </c>
      <c r="H2551">
        <v>0.16600000000000001</v>
      </c>
      <c r="I2551">
        <v>2.4800000000000001E-4</v>
      </c>
      <c r="J2551" t="s">
        <v>4073</v>
      </c>
      <c r="K2551" t="s">
        <v>4073</v>
      </c>
      <c r="L2551" t="s">
        <v>4073</v>
      </c>
      <c r="M2551" t="s">
        <v>4073</v>
      </c>
      <c r="N2551" t="s">
        <v>4073</v>
      </c>
      <c r="O2551" t="s">
        <v>4074</v>
      </c>
    </row>
    <row r="2552" spans="1:15" x14ac:dyDescent="0.2">
      <c r="A2552" t="s">
        <v>5538</v>
      </c>
      <c r="B2552">
        <v>18</v>
      </c>
      <c r="C2552">
        <v>55684110</v>
      </c>
      <c r="D2552" t="s">
        <v>6586</v>
      </c>
      <c r="E2552" t="s">
        <v>3957</v>
      </c>
      <c r="F2552" t="s">
        <v>3958</v>
      </c>
      <c r="G2552">
        <v>1.1284000000000001E-2</v>
      </c>
      <c r="H2552">
        <v>-0.47499999999999998</v>
      </c>
      <c r="I2552">
        <v>4.5800000000000002E-4</v>
      </c>
      <c r="J2552" t="s">
        <v>4073</v>
      </c>
      <c r="K2552" t="s">
        <v>4073</v>
      </c>
      <c r="L2552" t="s">
        <v>4073</v>
      </c>
      <c r="M2552" t="s">
        <v>4073</v>
      </c>
      <c r="N2552" t="s">
        <v>4073</v>
      </c>
      <c r="O2552" t="s">
        <v>4074</v>
      </c>
    </row>
    <row r="2553" spans="1:15" x14ac:dyDescent="0.2">
      <c r="A2553" t="s">
        <v>5538</v>
      </c>
      <c r="B2553">
        <v>18</v>
      </c>
      <c r="C2553">
        <v>58673685</v>
      </c>
      <c r="D2553" t="s">
        <v>6587</v>
      </c>
      <c r="E2553" t="s">
        <v>3957</v>
      </c>
      <c r="F2553" t="s">
        <v>3958</v>
      </c>
      <c r="G2553">
        <v>1.2149999999999999E-2</v>
      </c>
      <c r="H2553">
        <v>0.52500000000000002</v>
      </c>
      <c r="I2553">
        <v>1.21E-4</v>
      </c>
      <c r="J2553" t="s">
        <v>4073</v>
      </c>
      <c r="K2553" t="s">
        <v>4073</v>
      </c>
      <c r="L2553" t="s">
        <v>4073</v>
      </c>
      <c r="M2553" t="s">
        <v>4073</v>
      </c>
      <c r="N2553" t="s">
        <v>4073</v>
      </c>
      <c r="O2553" t="s">
        <v>4074</v>
      </c>
    </row>
    <row r="2554" spans="1:15" x14ac:dyDescent="0.2">
      <c r="A2554" t="s">
        <v>5538</v>
      </c>
      <c r="B2554">
        <v>18</v>
      </c>
      <c r="C2554">
        <v>64086061</v>
      </c>
      <c r="D2554" t="s">
        <v>6588</v>
      </c>
      <c r="E2554" t="s">
        <v>3957</v>
      </c>
      <c r="F2554" t="s">
        <v>3958</v>
      </c>
      <c r="G2554">
        <v>1.3787000000000001E-2</v>
      </c>
      <c r="H2554">
        <v>0.49199999999999999</v>
      </c>
      <c r="I2554">
        <v>1.55E-4</v>
      </c>
      <c r="J2554" t="s">
        <v>4073</v>
      </c>
      <c r="K2554" t="s">
        <v>4073</v>
      </c>
      <c r="L2554" t="s">
        <v>4073</v>
      </c>
      <c r="M2554" t="s">
        <v>4073</v>
      </c>
      <c r="N2554" t="s">
        <v>4073</v>
      </c>
      <c r="O2554" t="s">
        <v>4074</v>
      </c>
    </row>
    <row r="2555" spans="1:15" x14ac:dyDescent="0.2">
      <c r="A2555" t="s">
        <v>5538</v>
      </c>
      <c r="B2555">
        <v>18</v>
      </c>
      <c r="C2555">
        <v>64564246</v>
      </c>
      <c r="D2555" t="s">
        <v>6589</v>
      </c>
      <c r="E2555" t="s">
        <v>3957</v>
      </c>
      <c r="F2555" t="s">
        <v>3958</v>
      </c>
      <c r="G2555">
        <v>0.14438400000000001</v>
      </c>
      <c r="H2555">
        <v>0.14099999999999999</v>
      </c>
      <c r="I2555">
        <v>3.4400000000000001E-4</v>
      </c>
      <c r="J2555" t="s">
        <v>4073</v>
      </c>
      <c r="K2555" t="s">
        <v>4073</v>
      </c>
      <c r="L2555" t="s">
        <v>4073</v>
      </c>
      <c r="M2555" t="s">
        <v>4073</v>
      </c>
      <c r="N2555" t="s">
        <v>4073</v>
      </c>
      <c r="O2555" t="s">
        <v>4074</v>
      </c>
    </row>
    <row r="2556" spans="1:15" x14ac:dyDescent="0.2">
      <c r="A2556" t="s">
        <v>5538</v>
      </c>
      <c r="B2556">
        <v>18</v>
      </c>
      <c r="C2556">
        <v>67144645</v>
      </c>
      <c r="D2556" t="s">
        <v>6590</v>
      </c>
      <c r="E2556" t="s">
        <v>3963</v>
      </c>
      <c r="F2556" t="s">
        <v>3957</v>
      </c>
      <c r="G2556">
        <v>5.5120000000000004E-3</v>
      </c>
      <c r="H2556">
        <v>0.71399999999999997</v>
      </c>
      <c r="I2556">
        <v>3.5599999999999998E-4</v>
      </c>
      <c r="J2556" t="s">
        <v>4073</v>
      </c>
      <c r="K2556" t="s">
        <v>4073</v>
      </c>
      <c r="L2556" t="s">
        <v>4073</v>
      </c>
      <c r="M2556" t="s">
        <v>4073</v>
      </c>
      <c r="N2556" t="s">
        <v>4073</v>
      </c>
      <c r="O2556" t="s">
        <v>4074</v>
      </c>
    </row>
    <row r="2557" spans="1:15" x14ac:dyDescent="0.2">
      <c r="A2557" t="s">
        <v>5538</v>
      </c>
      <c r="B2557">
        <v>18</v>
      </c>
      <c r="C2557">
        <v>70101355</v>
      </c>
      <c r="D2557" t="s">
        <v>6591</v>
      </c>
      <c r="E2557" t="s">
        <v>3958</v>
      </c>
      <c r="F2557" t="s">
        <v>3957</v>
      </c>
      <c r="G2557">
        <v>0.68669199999999997</v>
      </c>
      <c r="H2557">
        <v>0.108</v>
      </c>
      <c r="I2557">
        <v>3.4600000000000001E-4</v>
      </c>
      <c r="J2557" t="s">
        <v>4073</v>
      </c>
      <c r="K2557" t="s">
        <v>4073</v>
      </c>
      <c r="L2557" t="s">
        <v>4073</v>
      </c>
      <c r="M2557" t="s">
        <v>4073</v>
      </c>
      <c r="N2557" t="s">
        <v>4073</v>
      </c>
      <c r="O2557" t="s">
        <v>4074</v>
      </c>
    </row>
    <row r="2558" spans="1:15" x14ac:dyDescent="0.2">
      <c r="A2558" t="s">
        <v>5538</v>
      </c>
      <c r="B2558">
        <v>18</v>
      </c>
      <c r="C2558">
        <v>70448528</v>
      </c>
      <c r="D2558" t="s">
        <v>6592</v>
      </c>
      <c r="E2558" t="s">
        <v>3962</v>
      </c>
      <c r="F2558" t="s">
        <v>3957</v>
      </c>
      <c r="G2558">
        <v>2.3777E-2</v>
      </c>
      <c r="H2558">
        <v>0.35699999999999998</v>
      </c>
      <c r="I2558">
        <v>1.7000000000000001E-4</v>
      </c>
      <c r="J2558" t="s">
        <v>4073</v>
      </c>
      <c r="K2558" t="s">
        <v>4073</v>
      </c>
      <c r="L2558" t="s">
        <v>4073</v>
      </c>
      <c r="M2558" t="s">
        <v>4073</v>
      </c>
      <c r="N2558" t="s">
        <v>4073</v>
      </c>
      <c r="O2558" t="s">
        <v>4074</v>
      </c>
    </row>
    <row r="2559" spans="1:15" x14ac:dyDescent="0.2">
      <c r="A2559" t="s">
        <v>5538</v>
      </c>
      <c r="B2559">
        <v>18</v>
      </c>
      <c r="C2559">
        <v>71055602</v>
      </c>
      <c r="D2559" t="s">
        <v>6593</v>
      </c>
      <c r="E2559" t="s">
        <v>3962</v>
      </c>
      <c r="F2559" t="s">
        <v>3963</v>
      </c>
      <c r="G2559">
        <v>1.6773E-2</v>
      </c>
      <c r="H2559">
        <v>0.45900000000000002</v>
      </c>
      <c r="I2559" s="2">
        <v>7.0400000000000004E-5</v>
      </c>
      <c r="J2559" t="s">
        <v>4073</v>
      </c>
      <c r="K2559" t="s">
        <v>4073</v>
      </c>
      <c r="L2559" t="s">
        <v>4073</v>
      </c>
      <c r="M2559" t="s">
        <v>4073</v>
      </c>
      <c r="N2559" t="s">
        <v>4073</v>
      </c>
      <c r="O2559" t="s">
        <v>4074</v>
      </c>
    </row>
    <row r="2560" spans="1:15" x14ac:dyDescent="0.2">
      <c r="A2560" t="s">
        <v>5538</v>
      </c>
      <c r="B2560">
        <v>18</v>
      </c>
      <c r="C2560">
        <v>71117317</v>
      </c>
      <c r="D2560" t="s">
        <v>6594</v>
      </c>
      <c r="E2560" t="s">
        <v>3963</v>
      </c>
      <c r="F2560" t="s">
        <v>3957</v>
      </c>
      <c r="G2560">
        <v>0.28994199999999998</v>
      </c>
      <c r="H2560">
        <v>-0.115</v>
      </c>
      <c r="I2560">
        <v>1.6699999999999999E-4</v>
      </c>
      <c r="J2560" t="s">
        <v>4073</v>
      </c>
      <c r="K2560" t="s">
        <v>4073</v>
      </c>
      <c r="L2560" t="s">
        <v>4073</v>
      </c>
      <c r="M2560" t="s">
        <v>4073</v>
      </c>
      <c r="N2560" t="s">
        <v>4073</v>
      </c>
      <c r="O2560" t="s">
        <v>4074</v>
      </c>
    </row>
    <row r="2561" spans="1:15" x14ac:dyDescent="0.2">
      <c r="A2561" t="s">
        <v>5538</v>
      </c>
      <c r="B2561">
        <v>18</v>
      </c>
      <c r="C2561">
        <v>72159310</v>
      </c>
      <c r="D2561" t="s">
        <v>6595</v>
      </c>
      <c r="E2561" t="s">
        <v>3962</v>
      </c>
      <c r="F2561" t="s">
        <v>3957</v>
      </c>
      <c r="G2561">
        <v>0.50019400000000003</v>
      </c>
      <c r="H2561">
        <v>-9.98E-2</v>
      </c>
      <c r="I2561">
        <v>2.9799999999999998E-4</v>
      </c>
      <c r="J2561" t="s">
        <v>4073</v>
      </c>
      <c r="K2561" t="s">
        <v>4073</v>
      </c>
      <c r="L2561" t="s">
        <v>4073</v>
      </c>
      <c r="M2561" t="s">
        <v>4073</v>
      </c>
      <c r="N2561" t="s">
        <v>4073</v>
      </c>
      <c r="O2561" t="s">
        <v>4074</v>
      </c>
    </row>
    <row r="2562" spans="1:15" x14ac:dyDescent="0.2">
      <c r="A2562" t="s">
        <v>5538</v>
      </c>
      <c r="B2562">
        <v>18</v>
      </c>
      <c r="C2562">
        <v>72164033</v>
      </c>
      <c r="D2562" t="s">
        <v>6596</v>
      </c>
      <c r="E2562" t="s">
        <v>3957</v>
      </c>
      <c r="F2562" t="s">
        <v>3958</v>
      </c>
      <c r="G2562">
        <v>6.6878999999999994E-2</v>
      </c>
      <c r="H2562">
        <v>-0.21099999999999999</v>
      </c>
      <c r="I2562">
        <v>3.0400000000000002E-4</v>
      </c>
      <c r="J2562" t="s">
        <v>4073</v>
      </c>
      <c r="K2562" t="s">
        <v>4073</v>
      </c>
      <c r="L2562" t="s">
        <v>4073</v>
      </c>
      <c r="M2562" t="s">
        <v>4073</v>
      </c>
      <c r="N2562" t="s">
        <v>4073</v>
      </c>
      <c r="O2562" t="s">
        <v>4074</v>
      </c>
    </row>
    <row r="2563" spans="1:15" x14ac:dyDescent="0.2">
      <c r="A2563" t="s">
        <v>5538</v>
      </c>
      <c r="B2563">
        <v>18</v>
      </c>
      <c r="C2563">
        <v>74691189</v>
      </c>
      <c r="D2563" t="s">
        <v>6597</v>
      </c>
      <c r="E2563" t="s">
        <v>3957</v>
      </c>
      <c r="F2563" t="s">
        <v>3963</v>
      </c>
      <c r="G2563">
        <v>0.327376</v>
      </c>
      <c r="H2563">
        <v>-0.111</v>
      </c>
      <c r="I2563">
        <v>1.7000000000000001E-4</v>
      </c>
      <c r="J2563" t="s">
        <v>4073</v>
      </c>
      <c r="K2563" t="s">
        <v>4073</v>
      </c>
      <c r="L2563" t="s">
        <v>4073</v>
      </c>
      <c r="M2563" t="s">
        <v>4073</v>
      </c>
      <c r="N2563" t="s">
        <v>4073</v>
      </c>
      <c r="O2563" t="s">
        <v>4074</v>
      </c>
    </row>
    <row r="2564" spans="1:15" x14ac:dyDescent="0.2">
      <c r="A2564" t="s">
        <v>5538</v>
      </c>
      <c r="B2564">
        <v>18</v>
      </c>
      <c r="C2564">
        <v>74870215</v>
      </c>
      <c r="D2564" t="s">
        <v>6598</v>
      </c>
      <c r="E2564" t="s">
        <v>3963</v>
      </c>
      <c r="F2564" t="s">
        <v>3962</v>
      </c>
      <c r="G2564">
        <v>0.60256799999999999</v>
      </c>
      <c r="H2564">
        <v>-9.8100000000000007E-2</v>
      </c>
      <c r="I2564">
        <v>4.9299999999999995E-4</v>
      </c>
      <c r="J2564" t="s">
        <v>4073</v>
      </c>
      <c r="K2564" t="s">
        <v>4073</v>
      </c>
      <c r="L2564" t="s">
        <v>4073</v>
      </c>
      <c r="M2564" t="s">
        <v>4073</v>
      </c>
      <c r="N2564" t="s">
        <v>4073</v>
      </c>
      <c r="O2564" t="s">
        <v>4074</v>
      </c>
    </row>
    <row r="2565" spans="1:15" x14ac:dyDescent="0.2">
      <c r="A2565" t="s">
        <v>5538</v>
      </c>
      <c r="B2565">
        <v>18</v>
      </c>
      <c r="C2565">
        <v>76504331</v>
      </c>
      <c r="D2565" t="s">
        <v>6599</v>
      </c>
      <c r="E2565" t="s">
        <v>3963</v>
      </c>
      <c r="F2565" t="s">
        <v>3962</v>
      </c>
      <c r="G2565">
        <v>3.7393999999999997E-2</v>
      </c>
      <c r="H2565">
        <v>0.26900000000000002</v>
      </c>
      <c r="I2565">
        <v>2.5500000000000002E-4</v>
      </c>
      <c r="J2565" t="s">
        <v>4073</v>
      </c>
      <c r="K2565" t="s">
        <v>4073</v>
      </c>
      <c r="L2565" t="s">
        <v>4073</v>
      </c>
      <c r="M2565" t="s">
        <v>4073</v>
      </c>
      <c r="N2565" t="s">
        <v>4073</v>
      </c>
      <c r="O2565" t="s">
        <v>4074</v>
      </c>
    </row>
    <row r="2566" spans="1:15" x14ac:dyDescent="0.2">
      <c r="A2566" t="s">
        <v>5538</v>
      </c>
      <c r="B2566">
        <v>18</v>
      </c>
      <c r="C2566">
        <v>76507068</v>
      </c>
      <c r="D2566" t="s">
        <v>6600</v>
      </c>
      <c r="E2566" t="s">
        <v>3963</v>
      </c>
      <c r="F2566" t="s">
        <v>3962</v>
      </c>
      <c r="G2566">
        <v>0.265455</v>
      </c>
      <c r="H2566">
        <v>-0.11799999999999999</v>
      </c>
      <c r="I2566">
        <v>1.7100000000000001E-4</v>
      </c>
      <c r="J2566" t="s">
        <v>4073</v>
      </c>
      <c r="K2566" t="s">
        <v>4073</v>
      </c>
      <c r="L2566" t="s">
        <v>4073</v>
      </c>
      <c r="M2566" t="s">
        <v>4073</v>
      </c>
      <c r="N2566" t="s">
        <v>4073</v>
      </c>
      <c r="O2566" t="s">
        <v>4074</v>
      </c>
    </row>
    <row r="2567" spans="1:15" x14ac:dyDescent="0.2">
      <c r="A2567" t="s">
        <v>5538</v>
      </c>
      <c r="B2567">
        <v>19</v>
      </c>
      <c r="C2567">
        <v>2395960</v>
      </c>
      <c r="D2567" t="s">
        <v>6601</v>
      </c>
      <c r="E2567" t="s">
        <v>3958</v>
      </c>
      <c r="F2567" t="s">
        <v>3957</v>
      </c>
      <c r="G2567">
        <v>0.374803</v>
      </c>
      <c r="H2567">
        <v>9.9400000000000002E-2</v>
      </c>
      <c r="I2567">
        <v>4.9899999999999999E-4</v>
      </c>
      <c r="J2567" t="s">
        <v>4073</v>
      </c>
      <c r="K2567" t="s">
        <v>4073</v>
      </c>
      <c r="L2567" t="s">
        <v>4073</v>
      </c>
      <c r="M2567" t="s">
        <v>4073</v>
      </c>
      <c r="N2567" t="s">
        <v>4073</v>
      </c>
      <c r="O2567" t="s">
        <v>4074</v>
      </c>
    </row>
    <row r="2568" spans="1:15" x14ac:dyDescent="0.2">
      <c r="A2568" t="s">
        <v>5538</v>
      </c>
      <c r="B2568">
        <v>19</v>
      </c>
      <c r="C2568">
        <v>3881193</v>
      </c>
      <c r="D2568" t="s">
        <v>6602</v>
      </c>
      <c r="E2568" t="s">
        <v>3962</v>
      </c>
      <c r="F2568" t="s">
        <v>3963</v>
      </c>
      <c r="G2568">
        <v>6.3210000000000002E-3</v>
      </c>
      <c r="H2568">
        <v>0.84699999999999998</v>
      </c>
      <c r="I2568" s="2">
        <v>2.65E-5</v>
      </c>
      <c r="J2568" t="s">
        <v>4073</v>
      </c>
      <c r="K2568" t="s">
        <v>4073</v>
      </c>
      <c r="L2568" t="s">
        <v>4073</v>
      </c>
      <c r="M2568" t="s">
        <v>4073</v>
      </c>
      <c r="N2568" t="s">
        <v>4074</v>
      </c>
      <c r="O2568" t="s">
        <v>4074</v>
      </c>
    </row>
    <row r="2569" spans="1:15" x14ac:dyDescent="0.2">
      <c r="A2569" t="s">
        <v>5538</v>
      </c>
      <c r="B2569">
        <v>19</v>
      </c>
      <c r="C2569">
        <v>5894126</v>
      </c>
      <c r="D2569" t="s">
        <v>6603</v>
      </c>
      <c r="E2569" t="s">
        <v>3963</v>
      </c>
      <c r="F2569" t="s">
        <v>3958</v>
      </c>
      <c r="G2569">
        <v>1.0383999999999999E-2</v>
      </c>
      <c r="H2569">
        <v>0.52</v>
      </c>
      <c r="I2569">
        <v>2.5700000000000001E-4</v>
      </c>
      <c r="J2569" t="s">
        <v>4073</v>
      </c>
      <c r="K2569" t="s">
        <v>4073</v>
      </c>
      <c r="L2569" t="s">
        <v>4073</v>
      </c>
      <c r="M2569" t="s">
        <v>4073</v>
      </c>
      <c r="N2569" t="s">
        <v>4073</v>
      </c>
      <c r="O2569" t="s">
        <v>4074</v>
      </c>
    </row>
    <row r="2570" spans="1:15" x14ac:dyDescent="0.2">
      <c r="A2570" t="s">
        <v>5538</v>
      </c>
      <c r="B2570">
        <v>19</v>
      </c>
      <c r="C2570">
        <v>7275611</v>
      </c>
      <c r="D2570" t="s">
        <v>6604</v>
      </c>
      <c r="E2570" t="s">
        <v>3958</v>
      </c>
      <c r="F2570" t="s">
        <v>3957</v>
      </c>
      <c r="G2570">
        <v>5.3460000000000001E-3</v>
      </c>
      <c r="H2570">
        <v>0.77100000000000002</v>
      </c>
      <c r="I2570">
        <v>3.6000000000000002E-4</v>
      </c>
      <c r="J2570" t="s">
        <v>4073</v>
      </c>
      <c r="K2570" t="s">
        <v>4073</v>
      </c>
      <c r="L2570" t="s">
        <v>4073</v>
      </c>
      <c r="M2570" t="s">
        <v>4073</v>
      </c>
      <c r="N2570" t="s">
        <v>4073</v>
      </c>
      <c r="O2570" t="s">
        <v>4074</v>
      </c>
    </row>
    <row r="2571" spans="1:15" x14ac:dyDescent="0.2">
      <c r="A2571" t="s">
        <v>5538</v>
      </c>
      <c r="B2571">
        <v>19</v>
      </c>
      <c r="C2571">
        <v>7399088</v>
      </c>
      <c r="D2571" t="s">
        <v>6605</v>
      </c>
      <c r="E2571" t="s">
        <v>3963</v>
      </c>
      <c r="F2571" t="s">
        <v>3962</v>
      </c>
      <c r="G2571">
        <v>5.6210000000000001E-3</v>
      </c>
      <c r="H2571">
        <v>0.8</v>
      </c>
      <c r="I2571">
        <v>4.5800000000000002E-4</v>
      </c>
      <c r="J2571" t="s">
        <v>4073</v>
      </c>
      <c r="K2571" t="s">
        <v>4073</v>
      </c>
      <c r="L2571" t="s">
        <v>4073</v>
      </c>
      <c r="M2571" t="s">
        <v>4073</v>
      </c>
      <c r="N2571" t="s">
        <v>4073</v>
      </c>
      <c r="O2571" t="s">
        <v>4074</v>
      </c>
    </row>
    <row r="2572" spans="1:15" x14ac:dyDescent="0.2">
      <c r="A2572" t="s">
        <v>5538</v>
      </c>
      <c r="B2572">
        <v>19</v>
      </c>
      <c r="C2572">
        <v>8098615</v>
      </c>
      <c r="D2572" t="s">
        <v>6606</v>
      </c>
      <c r="E2572" t="s">
        <v>3957</v>
      </c>
      <c r="F2572" t="s">
        <v>3958</v>
      </c>
      <c r="G2572">
        <v>1.24E-2</v>
      </c>
      <c r="H2572">
        <v>0.47599999999999998</v>
      </c>
      <c r="I2572" s="2">
        <v>2.0000000000000001E-4</v>
      </c>
      <c r="J2572" t="s">
        <v>4073</v>
      </c>
      <c r="K2572" t="s">
        <v>4073</v>
      </c>
      <c r="L2572" t="s">
        <v>4073</v>
      </c>
      <c r="M2572" t="s">
        <v>4073</v>
      </c>
      <c r="N2572" t="s">
        <v>4073</v>
      </c>
      <c r="O2572" t="s">
        <v>4074</v>
      </c>
    </row>
    <row r="2573" spans="1:15" x14ac:dyDescent="0.2">
      <c r="A2573" t="s">
        <v>5538</v>
      </c>
      <c r="B2573">
        <v>19</v>
      </c>
      <c r="C2573">
        <v>9912324</v>
      </c>
      <c r="D2573" t="s">
        <v>6607</v>
      </c>
      <c r="E2573" t="s">
        <v>3957</v>
      </c>
      <c r="F2573" t="s">
        <v>3958</v>
      </c>
      <c r="G2573">
        <v>6.1180000000000002E-3</v>
      </c>
      <c r="H2573">
        <v>0.88500000000000001</v>
      </c>
      <c r="I2573" s="2">
        <v>7.1099999999999997E-6</v>
      </c>
      <c r="J2573" t="s">
        <v>4073</v>
      </c>
      <c r="K2573" t="s">
        <v>4073</v>
      </c>
      <c r="L2573" t="s">
        <v>4073</v>
      </c>
      <c r="M2573" t="s">
        <v>4073</v>
      </c>
      <c r="N2573" t="s">
        <v>4074</v>
      </c>
      <c r="O2573" t="s">
        <v>4074</v>
      </c>
    </row>
    <row r="2574" spans="1:15" x14ac:dyDescent="0.2">
      <c r="A2574" t="s">
        <v>5538</v>
      </c>
      <c r="B2574">
        <v>19</v>
      </c>
      <c r="C2574">
        <v>10090849</v>
      </c>
      <c r="D2574" t="s">
        <v>6608</v>
      </c>
      <c r="E2574" t="s">
        <v>3957</v>
      </c>
      <c r="F2574" t="s">
        <v>3958</v>
      </c>
      <c r="G2574">
        <v>2.0218E-2</v>
      </c>
      <c r="H2574">
        <v>-0.39900000000000002</v>
      </c>
      <c r="I2574">
        <v>1.05E-4</v>
      </c>
      <c r="J2574" t="s">
        <v>4073</v>
      </c>
      <c r="K2574" t="s">
        <v>4073</v>
      </c>
      <c r="L2574" t="s">
        <v>4073</v>
      </c>
      <c r="M2574" t="s">
        <v>4073</v>
      </c>
      <c r="N2574" t="s">
        <v>4073</v>
      </c>
      <c r="O2574" t="s">
        <v>4074</v>
      </c>
    </row>
    <row r="2575" spans="1:15" x14ac:dyDescent="0.2">
      <c r="A2575" t="s">
        <v>5538</v>
      </c>
      <c r="B2575">
        <v>19</v>
      </c>
      <c r="C2575">
        <v>10795403</v>
      </c>
      <c r="D2575" t="s">
        <v>6609</v>
      </c>
      <c r="E2575" t="s">
        <v>3958</v>
      </c>
      <c r="F2575" t="s">
        <v>3957</v>
      </c>
      <c r="G2575">
        <v>6.2069999999999998E-3</v>
      </c>
      <c r="H2575">
        <v>0.70599999999999996</v>
      </c>
      <c r="I2575">
        <v>2.9599999999999998E-4</v>
      </c>
      <c r="J2575" t="s">
        <v>4073</v>
      </c>
      <c r="K2575" t="s">
        <v>4073</v>
      </c>
      <c r="L2575" t="s">
        <v>4073</v>
      </c>
      <c r="M2575" t="s">
        <v>4073</v>
      </c>
      <c r="N2575" t="s">
        <v>4073</v>
      </c>
      <c r="O2575" t="s">
        <v>4074</v>
      </c>
    </row>
    <row r="2576" spans="1:15" x14ac:dyDescent="0.2">
      <c r="A2576" t="s">
        <v>5538</v>
      </c>
      <c r="B2576">
        <v>19</v>
      </c>
      <c r="C2576">
        <v>11243445</v>
      </c>
      <c r="D2576" t="s">
        <v>6610</v>
      </c>
      <c r="E2576" t="s">
        <v>3963</v>
      </c>
      <c r="F2576" t="s">
        <v>3962</v>
      </c>
      <c r="G2576">
        <v>0.30876500000000001</v>
      </c>
      <c r="H2576">
        <v>-0.109</v>
      </c>
      <c r="I2576">
        <v>2.7999999999999998E-4</v>
      </c>
      <c r="J2576" t="s">
        <v>4073</v>
      </c>
      <c r="K2576" t="s">
        <v>4073</v>
      </c>
      <c r="L2576" t="s">
        <v>4073</v>
      </c>
      <c r="M2576" t="s">
        <v>4073</v>
      </c>
      <c r="N2576" t="s">
        <v>4073</v>
      </c>
      <c r="O2576" t="s">
        <v>4074</v>
      </c>
    </row>
    <row r="2577" spans="1:15" x14ac:dyDescent="0.2">
      <c r="A2577" t="s">
        <v>5538</v>
      </c>
      <c r="B2577">
        <v>19</v>
      </c>
      <c r="C2577">
        <v>14552518</v>
      </c>
      <c r="D2577" t="s">
        <v>6611</v>
      </c>
      <c r="E2577" t="s">
        <v>3963</v>
      </c>
      <c r="F2577" t="s">
        <v>3962</v>
      </c>
      <c r="G2577">
        <v>0.71918899999999997</v>
      </c>
      <c r="H2577">
        <v>0.13300000000000001</v>
      </c>
      <c r="I2577" s="2">
        <v>1.3699999999999999E-5</v>
      </c>
      <c r="J2577" t="s">
        <v>4073</v>
      </c>
      <c r="K2577" t="s">
        <v>4073</v>
      </c>
      <c r="L2577" t="s">
        <v>4073</v>
      </c>
      <c r="M2577" t="s">
        <v>4073</v>
      </c>
      <c r="N2577" t="s">
        <v>4074</v>
      </c>
      <c r="O2577" t="s">
        <v>4074</v>
      </c>
    </row>
    <row r="2578" spans="1:15" x14ac:dyDescent="0.2">
      <c r="A2578" t="s">
        <v>5538</v>
      </c>
      <c r="B2578">
        <v>19</v>
      </c>
      <c r="C2578">
        <v>14789413</v>
      </c>
      <c r="D2578" t="s">
        <v>6612</v>
      </c>
      <c r="E2578" t="s">
        <v>3962</v>
      </c>
      <c r="F2578" t="s">
        <v>3963</v>
      </c>
      <c r="G2578">
        <v>3.1355000000000001E-2</v>
      </c>
      <c r="H2578">
        <v>0.34</v>
      </c>
      <c r="I2578" s="2">
        <v>2.3499999999999999E-5</v>
      </c>
      <c r="J2578" t="s">
        <v>4073</v>
      </c>
      <c r="K2578" t="s">
        <v>4073</v>
      </c>
      <c r="L2578" t="s">
        <v>4073</v>
      </c>
      <c r="M2578" t="s">
        <v>4073</v>
      </c>
      <c r="N2578" t="s">
        <v>4074</v>
      </c>
      <c r="O2578" t="s">
        <v>4074</v>
      </c>
    </row>
    <row r="2579" spans="1:15" x14ac:dyDescent="0.2">
      <c r="A2579" t="s">
        <v>5538</v>
      </c>
      <c r="B2579">
        <v>19</v>
      </c>
      <c r="C2579">
        <v>17774512</v>
      </c>
      <c r="D2579" t="s">
        <v>6613</v>
      </c>
      <c r="E2579" t="s">
        <v>3957</v>
      </c>
      <c r="F2579" t="s">
        <v>3958</v>
      </c>
      <c r="G2579">
        <v>0.206068</v>
      </c>
      <c r="H2579">
        <v>0.127</v>
      </c>
      <c r="I2579">
        <v>2.1900000000000001E-4</v>
      </c>
      <c r="J2579" t="s">
        <v>4073</v>
      </c>
      <c r="K2579" t="s">
        <v>4073</v>
      </c>
      <c r="L2579" t="s">
        <v>4073</v>
      </c>
      <c r="M2579" t="s">
        <v>4073</v>
      </c>
      <c r="N2579" t="s">
        <v>4073</v>
      </c>
      <c r="O2579" t="s">
        <v>4074</v>
      </c>
    </row>
    <row r="2580" spans="1:15" x14ac:dyDescent="0.2">
      <c r="A2580" t="s">
        <v>5538</v>
      </c>
      <c r="B2580">
        <v>19</v>
      </c>
      <c r="C2580">
        <v>17784347</v>
      </c>
      <c r="D2580" t="s">
        <v>6614</v>
      </c>
      <c r="E2580" t="s">
        <v>3957</v>
      </c>
      <c r="F2580" t="s">
        <v>3958</v>
      </c>
      <c r="G2580">
        <v>0.23469599999999999</v>
      </c>
      <c r="H2580">
        <v>0.13400000000000001</v>
      </c>
      <c r="I2580">
        <v>2.8400000000000002E-4</v>
      </c>
      <c r="J2580" t="s">
        <v>4073</v>
      </c>
      <c r="K2580" t="s">
        <v>4073</v>
      </c>
      <c r="L2580" t="s">
        <v>4073</v>
      </c>
      <c r="M2580" t="s">
        <v>4073</v>
      </c>
      <c r="N2580" t="s">
        <v>4073</v>
      </c>
      <c r="O2580" t="s">
        <v>4074</v>
      </c>
    </row>
    <row r="2581" spans="1:15" x14ac:dyDescent="0.2">
      <c r="A2581" t="s">
        <v>5538</v>
      </c>
      <c r="B2581">
        <v>19</v>
      </c>
      <c r="C2581">
        <v>17878142</v>
      </c>
      <c r="D2581" t="s">
        <v>6615</v>
      </c>
      <c r="E2581" t="s">
        <v>3958</v>
      </c>
      <c r="F2581" t="s">
        <v>3962</v>
      </c>
      <c r="G2581">
        <v>0.19825599999999999</v>
      </c>
      <c r="H2581">
        <v>-0.125</v>
      </c>
      <c r="I2581">
        <v>3.68E-4</v>
      </c>
      <c r="J2581" t="s">
        <v>4073</v>
      </c>
      <c r="K2581" t="s">
        <v>4073</v>
      </c>
      <c r="L2581" t="s">
        <v>4073</v>
      </c>
      <c r="M2581" t="s">
        <v>4073</v>
      </c>
      <c r="N2581" t="s">
        <v>4073</v>
      </c>
      <c r="O2581" t="s">
        <v>4074</v>
      </c>
    </row>
    <row r="2582" spans="1:15" x14ac:dyDescent="0.2">
      <c r="A2582" t="s">
        <v>5538</v>
      </c>
      <c r="B2582">
        <v>19</v>
      </c>
      <c r="C2582">
        <v>23013666</v>
      </c>
      <c r="D2582" t="s">
        <v>6616</v>
      </c>
      <c r="E2582" t="s">
        <v>3962</v>
      </c>
      <c r="F2582" t="s">
        <v>3963</v>
      </c>
      <c r="G2582">
        <v>7.9950000000000004E-3</v>
      </c>
      <c r="H2582">
        <v>0.59499999999999997</v>
      </c>
      <c r="I2582">
        <v>2.3800000000000001E-4</v>
      </c>
      <c r="J2582" t="s">
        <v>4073</v>
      </c>
      <c r="K2582" t="s">
        <v>4073</v>
      </c>
      <c r="L2582" t="s">
        <v>4073</v>
      </c>
      <c r="M2582" t="s">
        <v>4073</v>
      </c>
      <c r="N2582" t="s">
        <v>4073</v>
      </c>
      <c r="O2582" t="s">
        <v>4074</v>
      </c>
    </row>
    <row r="2583" spans="1:15" x14ac:dyDescent="0.2">
      <c r="A2583" t="s">
        <v>5538</v>
      </c>
      <c r="B2583">
        <v>19</v>
      </c>
      <c r="C2583">
        <v>28235130</v>
      </c>
      <c r="D2583" t="s">
        <v>6617</v>
      </c>
      <c r="E2583" t="s">
        <v>3957</v>
      </c>
      <c r="F2583" t="s">
        <v>3962</v>
      </c>
      <c r="G2583">
        <v>7.8250000000000004E-3</v>
      </c>
      <c r="H2583">
        <v>0.76500000000000001</v>
      </c>
      <c r="I2583" s="2">
        <v>9.5400000000000001E-5</v>
      </c>
      <c r="J2583" t="s">
        <v>4073</v>
      </c>
      <c r="K2583" t="s">
        <v>4073</v>
      </c>
      <c r="L2583" t="s">
        <v>4073</v>
      </c>
      <c r="M2583" t="s">
        <v>4073</v>
      </c>
      <c r="N2583" t="s">
        <v>4073</v>
      </c>
      <c r="O2583" t="s">
        <v>4074</v>
      </c>
    </row>
    <row r="2584" spans="1:15" x14ac:dyDescent="0.2">
      <c r="A2584" t="s">
        <v>5538</v>
      </c>
      <c r="B2584">
        <v>19</v>
      </c>
      <c r="C2584">
        <v>32264363</v>
      </c>
      <c r="D2584" t="s">
        <v>6618</v>
      </c>
      <c r="E2584" t="s">
        <v>3958</v>
      </c>
      <c r="F2584" t="s">
        <v>3963</v>
      </c>
      <c r="G2584">
        <v>6.6755999999999996E-2</v>
      </c>
      <c r="H2584">
        <v>-0.20399999999999999</v>
      </c>
      <c r="I2584">
        <v>3.7300000000000001E-4</v>
      </c>
      <c r="J2584" t="s">
        <v>4073</v>
      </c>
      <c r="K2584" t="s">
        <v>4073</v>
      </c>
      <c r="L2584" t="s">
        <v>4073</v>
      </c>
      <c r="M2584" t="s">
        <v>4073</v>
      </c>
      <c r="N2584" t="s">
        <v>4073</v>
      </c>
      <c r="O2584" t="s">
        <v>4074</v>
      </c>
    </row>
    <row r="2585" spans="1:15" x14ac:dyDescent="0.2">
      <c r="A2585" t="s">
        <v>5538</v>
      </c>
      <c r="B2585">
        <v>19</v>
      </c>
      <c r="C2585">
        <v>32952197</v>
      </c>
      <c r="D2585" t="s">
        <v>6619</v>
      </c>
      <c r="E2585" t="s">
        <v>3963</v>
      </c>
      <c r="F2585" t="s">
        <v>3962</v>
      </c>
      <c r="G2585">
        <v>8.0219999999999996E-3</v>
      </c>
      <c r="H2585">
        <v>0.58299999999999996</v>
      </c>
      <c r="I2585">
        <v>3.1100000000000002E-4</v>
      </c>
      <c r="J2585" t="s">
        <v>4073</v>
      </c>
      <c r="K2585" t="s">
        <v>4073</v>
      </c>
      <c r="L2585" t="s">
        <v>4073</v>
      </c>
      <c r="M2585" t="s">
        <v>4073</v>
      </c>
      <c r="N2585" t="s">
        <v>4073</v>
      </c>
      <c r="O2585" t="s">
        <v>4074</v>
      </c>
    </row>
    <row r="2586" spans="1:15" x14ac:dyDescent="0.2">
      <c r="A2586" t="s">
        <v>5538</v>
      </c>
      <c r="B2586">
        <v>19</v>
      </c>
      <c r="C2586">
        <v>33888084</v>
      </c>
      <c r="D2586" t="s">
        <v>6620</v>
      </c>
      <c r="E2586" t="s">
        <v>3962</v>
      </c>
      <c r="F2586" t="s">
        <v>3963</v>
      </c>
      <c r="G2586">
        <v>2.7639E-2</v>
      </c>
      <c r="H2586">
        <v>0.34699999999999998</v>
      </c>
      <c r="I2586" s="2">
        <v>6.1299999999999999E-5</v>
      </c>
      <c r="J2586" t="s">
        <v>4073</v>
      </c>
      <c r="K2586" t="s">
        <v>4073</v>
      </c>
      <c r="L2586" t="s">
        <v>4073</v>
      </c>
      <c r="M2586" t="s">
        <v>4073</v>
      </c>
      <c r="N2586" t="s">
        <v>4073</v>
      </c>
      <c r="O2586" t="s">
        <v>4074</v>
      </c>
    </row>
    <row r="2587" spans="1:15" x14ac:dyDescent="0.2">
      <c r="A2587" t="s">
        <v>5538</v>
      </c>
      <c r="B2587">
        <v>19</v>
      </c>
      <c r="C2587">
        <v>36527569</v>
      </c>
      <c r="D2587" t="s">
        <v>6621</v>
      </c>
      <c r="E2587" t="s">
        <v>3963</v>
      </c>
      <c r="F2587" t="s">
        <v>3962</v>
      </c>
      <c r="G2587">
        <v>0.42253400000000002</v>
      </c>
      <c r="H2587">
        <v>-9.9900000000000003E-2</v>
      </c>
      <c r="I2587">
        <v>3.4000000000000002E-4</v>
      </c>
      <c r="J2587" t="s">
        <v>4073</v>
      </c>
      <c r="K2587" t="s">
        <v>4073</v>
      </c>
      <c r="L2587" t="s">
        <v>4073</v>
      </c>
      <c r="M2587" t="s">
        <v>4073</v>
      </c>
      <c r="N2587" t="s">
        <v>4073</v>
      </c>
      <c r="O2587" t="s">
        <v>4074</v>
      </c>
    </row>
    <row r="2588" spans="1:15" x14ac:dyDescent="0.2">
      <c r="A2588" t="s">
        <v>5538</v>
      </c>
      <c r="B2588">
        <v>19</v>
      </c>
      <c r="C2588">
        <v>37374392</v>
      </c>
      <c r="D2588" t="s">
        <v>6622</v>
      </c>
      <c r="E2588" t="s">
        <v>3957</v>
      </c>
      <c r="F2588" t="s">
        <v>3958</v>
      </c>
      <c r="G2588">
        <v>5.1120000000000002E-3</v>
      </c>
      <c r="H2588">
        <v>0.80400000000000005</v>
      </c>
      <c r="I2588">
        <v>2.5500000000000002E-4</v>
      </c>
      <c r="J2588" t="s">
        <v>4073</v>
      </c>
      <c r="K2588" t="s">
        <v>4073</v>
      </c>
      <c r="L2588" t="s">
        <v>4073</v>
      </c>
      <c r="M2588" t="s">
        <v>4073</v>
      </c>
      <c r="N2588" t="s">
        <v>4073</v>
      </c>
      <c r="O2588" t="s">
        <v>4074</v>
      </c>
    </row>
    <row r="2589" spans="1:15" x14ac:dyDescent="0.2">
      <c r="A2589" t="s">
        <v>5538</v>
      </c>
      <c r="B2589">
        <v>19</v>
      </c>
      <c r="C2589">
        <v>38981284</v>
      </c>
      <c r="D2589" t="s">
        <v>6623</v>
      </c>
      <c r="E2589" t="s">
        <v>3963</v>
      </c>
      <c r="F2589" t="s">
        <v>3962</v>
      </c>
      <c r="G2589">
        <v>9.0973999999999999E-2</v>
      </c>
      <c r="H2589">
        <v>-0.16900000000000001</v>
      </c>
      <c r="I2589">
        <v>4.0999999999999999E-4</v>
      </c>
      <c r="J2589" t="s">
        <v>4073</v>
      </c>
      <c r="K2589" t="s">
        <v>4073</v>
      </c>
      <c r="L2589" t="s">
        <v>4073</v>
      </c>
      <c r="M2589" t="s">
        <v>4073</v>
      </c>
      <c r="N2589" t="s">
        <v>4073</v>
      </c>
      <c r="O2589" t="s">
        <v>4074</v>
      </c>
    </row>
    <row r="2590" spans="1:15" x14ac:dyDescent="0.2">
      <c r="A2590" t="s">
        <v>5538</v>
      </c>
      <c r="B2590">
        <v>19</v>
      </c>
      <c r="C2590">
        <v>39260724</v>
      </c>
      <c r="D2590" t="s">
        <v>6624</v>
      </c>
      <c r="E2590" t="s">
        <v>3962</v>
      </c>
      <c r="F2590" t="s">
        <v>3963</v>
      </c>
      <c r="G2590">
        <v>1.0742E-2</v>
      </c>
      <c r="H2590">
        <v>0.54200000000000004</v>
      </c>
      <c r="I2590">
        <v>3.4699999999999998E-4</v>
      </c>
      <c r="J2590" t="s">
        <v>4073</v>
      </c>
      <c r="K2590" t="s">
        <v>4073</v>
      </c>
      <c r="L2590" t="s">
        <v>4073</v>
      </c>
      <c r="M2590" t="s">
        <v>4073</v>
      </c>
      <c r="N2590" t="s">
        <v>4073</v>
      </c>
      <c r="O2590" t="s">
        <v>4074</v>
      </c>
    </row>
    <row r="2591" spans="1:15" x14ac:dyDescent="0.2">
      <c r="A2591" t="s">
        <v>5538</v>
      </c>
      <c r="B2591">
        <v>19</v>
      </c>
      <c r="C2591">
        <v>40958648</v>
      </c>
      <c r="D2591" t="s">
        <v>6625</v>
      </c>
      <c r="E2591" t="s">
        <v>3958</v>
      </c>
      <c r="F2591" t="s">
        <v>3957</v>
      </c>
      <c r="G2591">
        <v>0.98295699999999997</v>
      </c>
      <c r="H2591">
        <v>-0.41499999999999998</v>
      </c>
      <c r="I2591">
        <v>2.02E-4</v>
      </c>
      <c r="J2591" t="s">
        <v>4073</v>
      </c>
      <c r="K2591" t="s">
        <v>4073</v>
      </c>
      <c r="L2591" t="s">
        <v>4073</v>
      </c>
      <c r="M2591" t="s">
        <v>4073</v>
      </c>
      <c r="N2591" t="s">
        <v>4073</v>
      </c>
      <c r="O2591" t="s">
        <v>4074</v>
      </c>
    </row>
    <row r="2592" spans="1:15" x14ac:dyDescent="0.2">
      <c r="A2592" t="s">
        <v>5538</v>
      </c>
      <c r="B2592">
        <v>19</v>
      </c>
      <c r="C2592">
        <v>41192417</v>
      </c>
      <c r="D2592" t="s">
        <v>6626</v>
      </c>
      <c r="E2592" t="s">
        <v>3957</v>
      </c>
      <c r="F2592" t="s">
        <v>3958</v>
      </c>
      <c r="G2592">
        <v>0.25634400000000002</v>
      </c>
      <c r="H2592">
        <v>-0.12</v>
      </c>
      <c r="I2592">
        <v>1.45E-4</v>
      </c>
      <c r="J2592" t="s">
        <v>4073</v>
      </c>
      <c r="K2592" t="s">
        <v>4073</v>
      </c>
      <c r="L2592" t="s">
        <v>4073</v>
      </c>
      <c r="M2592" t="s">
        <v>4073</v>
      </c>
      <c r="N2592" t="s">
        <v>4073</v>
      </c>
      <c r="O2592" t="s">
        <v>4074</v>
      </c>
    </row>
    <row r="2593" spans="1:15" x14ac:dyDescent="0.2">
      <c r="A2593" t="s">
        <v>5538</v>
      </c>
      <c r="B2593">
        <v>19</v>
      </c>
      <c r="C2593">
        <v>41656019</v>
      </c>
      <c r="D2593" t="s">
        <v>6627</v>
      </c>
      <c r="E2593" t="s">
        <v>3957</v>
      </c>
      <c r="F2593" t="s">
        <v>3958</v>
      </c>
      <c r="G2593">
        <v>3.9511999999999999E-2</v>
      </c>
      <c r="H2593">
        <v>0.247</v>
      </c>
      <c r="I2593">
        <v>4.9600000000000002E-4</v>
      </c>
      <c r="J2593" t="s">
        <v>4073</v>
      </c>
      <c r="K2593" t="s">
        <v>4073</v>
      </c>
      <c r="L2593" t="s">
        <v>4073</v>
      </c>
      <c r="M2593" t="s">
        <v>4073</v>
      </c>
      <c r="N2593" t="s">
        <v>4073</v>
      </c>
      <c r="O2593" t="s">
        <v>4074</v>
      </c>
    </row>
    <row r="2594" spans="1:15" x14ac:dyDescent="0.2">
      <c r="A2594" t="s">
        <v>5538</v>
      </c>
      <c r="B2594">
        <v>19</v>
      </c>
      <c r="C2594">
        <v>42899539</v>
      </c>
      <c r="D2594" t="s">
        <v>6628</v>
      </c>
      <c r="E2594" t="s">
        <v>3963</v>
      </c>
      <c r="F2594" t="s">
        <v>3958</v>
      </c>
      <c r="G2594">
        <v>5.9327999999999999E-2</v>
      </c>
      <c r="H2594">
        <v>-0.218</v>
      </c>
      <c r="I2594">
        <v>2.04E-4</v>
      </c>
      <c r="J2594" t="s">
        <v>4073</v>
      </c>
      <c r="K2594" t="s">
        <v>4073</v>
      </c>
      <c r="L2594" t="s">
        <v>4073</v>
      </c>
      <c r="M2594" t="s">
        <v>4073</v>
      </c>
      <c r="N2594" t="s">
        <v>4073</v>
      </c>
      <c r="O2594" t="s">
        <v>4074</v>
      </c>
    </row>
    <row r="2595" spans="1:15" x14ac:dyDescent="0.2">
      <c r="A2595" t="s">
        <v>5538</v>
      </c>
      <c r="B2595">
        <v>19</v>
      </c>
      <c r="C2595">
        <v>43835521</v>
      </c>
      <c r="D2595" t="s">
        <v>6629</v>
      </c>
      <c r="E2595" t="s">
        <v>3962</v>
      </c>
      <c r="F2595" t="s">
        <v>3963</v>
      </c>
      <c r="G2595">
        <v>9.188E-3</v>
      </c>
      <c r="H2595">
        <v>-0.53300000000000003</v>
      </c>
      <c r="I2595">
        <v>4.0400000000000001E-4</v>
      </c>
      <c r="J2595" t="s">
        <v>4073</v>
      </c>
      <c r="K2595" t="s">
        <v>4073</v>
      </c>
      <c r="L2595" t="s">
        <v>4073</v>
      </c>
      <c r="M2595" t="s">
        <v>4073</v>
      </c>
      <c r="N2595" t="s">
        <v>4073</v>
      </c>
      <c r="O2595" t="s">
        <v>4074</v>
      </c>
    </row>
    <row r="2596" spans="1:15" x14ac:dyDescent="0.2">
      <c r="A2596" t="s">
        <v>5538</v>
      </c>
      <c r="B2596">
        <v>19</v>
      </c>
      <c r="C2596">
        <v>45432505</v>
      </c>
      <c r="D2596" t="s">
        <v>6630</v>
      </c>
      <c r="E2596" t="s">
        <v>3957</v>
      </c>
      <c r="F2596" t="s">
        <v>3962</v>
      </c>
      <c r="G2596">
        <v>0.36596800000000002</v>
      </c>
      <c r="H2596">
        <v>0.13100000000000001</v>
      </c>
      <c r="I2596" s="2">
        <v>5.1499999999999998E-5</v>
      </c>
      <c r="J2596" t="s">
        <v>4073</v>
      </c>
      <c r="K2596" t="s">
        <v>4073</v>
      </c>
      <c r="L2596" t="s">
        <v>4073</v>
      </c>
      <c r="M2596" t="s">
        <v>4073</v>
      </c>
      <c r="N2596" t="s">
        <v>4073</v>
      </c>
      <c r="O2596" t="s">
        <v>4074</v>
      </c>
    </row>
    <row r="2597" spans="1:15" x14ac:dyDescent="0.2">
      <c r="A2597" t="s">
        <v>5538</v>
      </c>
      <c r="B2597">
        <v>19</v>
      </c>
      <c r="C2597">
        <v>49102513</v>
      </c>
      <c r="D2597" t="s">
        <v>6631</v>
      </c>
      <c r="E2597" t="s">
        <v>3957</v>
      </c>
      <c r="F2597" t="s">
        <v>3958</v>
      </c>
      <c r="G2597">
        <v>0.13750499999999999</v>
      </c>
      <c r="H2597">
        <v>0.14399999999999999</v>
      </c>
      <c r="I2597">
        <v>3.4099999999999999E-4</v>
      </c>
      <c r="J2597" t="s">
        <v>4073</v>
      </c>
      <c r="K2597" t="s">
        <v>4073</v>
      </c>
      <c r="L2597" t="s">
        <v>4073</v>
      </c>
      <c r="M2597" t="s">
        <v>4073</v>
      </c>
      <c r="N2597" t="s">
        <v>4073</v>
      </c>
      <c r="O2597" t="s">
        <v>4074</v>
      </c>
    </row>
    <row r="2598" spans="1:15" x14ac:dyDescent="0.2">
      <c r="A2598" t="s">
        <v>5538</v>
      </c>
      <c r="B2598">
        <v>19</v>
      </c>
      <c r="C2598">
        <v>49968360</v>
      </c>
      <c r="D2598" t="s">
        <v>6632</v>
      </c>
      <c r="E2598" t="s">
        <v>3963</v>
      </c>
      <c r="F2598" t="s">
        <v>3962</v>
      </c>
      <c r="G2598">
        <v>3.1033999999999999E-2</v>
      </c>
      <c r="H2598">
        <v>0.36</v>
      </c>
      <c r="I2598" s="2">
        <v>1.38E-5</v>
      </c>
      <c r="J2598" t="s">
        <v>4073</v>
      </c>
      <c r="K2598" t="s">
        <v>4073</v>
      </c>
      <c r="L2598" t="s">
        <v>4073</v>
      </c>
      <c r="M2598" t="s">
        <v>4073</v>
      </c>
      <c r="N2598" t="s">
        <v>4074</v>
      </c>
      <c r="O2598" t="s">
        <v>4074</v>
      </c>
    </row>
    <row r="2599" spans="1:15" x14ac:dyDescent="0.2">
      <c r="A2599" t="s">
        <v>5538</v>
      </c>
      <c r="B2599">
        <v>19</v>
      </c>
      <c r="C2599">
        <v>56742675</v>
      </c>
      <c r="D2599" t="s">
        <v>6633</v>
      </c>
      <c r="E2599" t="s">
        <v>3962</v>
      </c>
      <c r="F2599" t="s">
        <v>3963</v>
      </c>
      <c r="G2599">
        <v>0.57022700000000004</v>
      </c>
      <c r="H2599">
        <v>0.113</v>
      </c>
      <c r="I2599" s="2">
        <v>5.8199999999999998E-5</v>
      </c>
      <c r="J2599" t="s">
        <v>4073</v>
      </c>
      <c r="K2599" t="s">
        <v>4073</v>
      </c>
      <c r="L2599" t="s">
        <v>4073</v>
      </c>
      <c r="M2599" t="s">
        <v>4073</v>
      </c>
      <c r="N2599" t="s">
        <v>4073</v>
      </c>
      <c r="O2599" t="s">
        <v>4074</v>
      </c>
    </row>
    <row r="2600" spans="1:15" x14ac:dyDescent="0.2">
      <c r="A2600" t="s">
        <v>5538</v>
      </c>
      <c r="B2600">
        <v>19</v>
      </c>
      <c r="C2600">
        <v>56918191</v>
      </c>
      <c r="D2600" t="s">
        <v>6634</v>
      </c>
      <c r="E2600" t="s">
        <v>3958</v>
      </c>
      <c r="F2600" t="s">
        <v>3957</v>
      </c>
      <c r="G2600">
        <v>3.1112999999999998E-2</v>
      </c>
      <c r="H2600">
        <v>0.309</v>
      </c>
      <c r="I2600">
        <v>3.0299999999999999E-4</v>
      </c>
      <c r="J2600" t="s">
        <v>4073</v>
      </c>
      <c r="K2600" t="s">
        <v>4073</v>
      </c>
      <c r="L2600" t="s">
        <v>4073</v>
      </c>
      <c r="M2600" t="s">
        <v>4073</v>
      </c>
      <c r="N2600" t="s">
        <v>4073</v>
      </c>
      <c r="O2600" t="s">
        <v>4074</v>
      </c>
    </row>
    <row r="2601" spans="1:15" x14ac:dyDescent="0.2">
      <c r="A2601" t="s">
        <v>5538</v>
      </c>
      <c r="B2601">
        <v>19</v>
      </c>
      <c r="C2601">
        <v>57465527</v>
      </c>
      <c r="D2601" t="s">
        <v>6635</v>
      </c>
      <c r="E2601" t="s">
        <v>3957</v>
      </c>
      <c r="F2601" t="s">
        <v>3958</v>
      </c>
      <c r="G2601">
        <v>7.7200000000000003E-3</v>
      </c>
      <c r="H2601">
        <v>0.60899999999999999</v>
      </c>
      <c r="I2601">
        <v>4.2400000000000001E-4</v>
      </c>
      <c r="J2601" t="s">
        <v>4073</v>
      </c>
      <c r="K2601" t="s">
        <v>4073</v>
      </c>
      <c r="L2601" t="s">
        <v>4073</v>
      </c>
      <c r="M2601" t="s">
        <v>4073</v>
      </c>
      <c r="N2601" t="s">
        <v>4073</v>
      </c>
      <c r="O2601" t="s">
        <v>4074</v>
      </c>
    </row>
    <row r="2602" spans="1:15" x14ac:dyDescent="0.2">
      <c r="A2602" t="s">
        <v>5538</v>
      </c>
      <c r="B2602">
        <v>20</v>
      </c>
      <c r="C2602">
        <v>214373</v>
      </c>
      <c r="D2602" t="s">
        <v>5444</v>
      </c>
      <c r="E2602" t="s">
        <v>3958</v>
      </c>
      <c r="F2602" t="s">
        <v>3957</v>
      </c>
      <c r="G2602">
        <v>0.54244000000000003</v>
      </c>
      <c r="H2602">
        <v>-0.14699999999999999</v>
      </c>
      <c r="I2602" s="2">
        <v>1.8099999999999999E-7</v>
      </c>
      <c r="J2602" t="s">
        <v>4073</v>
      </c>
      <c r="K2602" t="s">
        <v>4073</v>
      </c>
      <c r="L2602" t="s">
        <v>4074</v>
      </c>
      <c r="M2602" t="s">
        <v>4074</v>
      </c>
      <c r="N2602" t="s">
        <v>4074</v>
      </c>
      <c r="O2602" t="s">
        <v>4074</v>
      </c>
    </row>
    <row r="2603" spans="1:15" x14ac:dyDescent="0.2">
      <c r="A2603" t="s">
        <v>5538</v>
      </c>
      <c r="B2603">
        <v>20</v>
      </c>
      <c r="C2603">
        <v>979720</v>
      </c>
      <c r="D2603" t="s">
        <v>6636</v>
      </c>
      <c r="E2603" t="s">
        <v>3958</v>
      </c>
      <c r="F2603" t="s">
        <v>3957</v>
      </c>
      <c r="G2603">
        <v>0.125162</v>
      </c>
      <c r="H2603">
        <v>-0.17799999999999999</v>
      </c>
      <c r="I2603" s="2">
        <v>2.0000000000000002E-5</v>
      </c>
      <c r="J2603" t="s">
        <v>4073</v>
      </c>
      <c r="K2603" t="s">
        <v>4073</v>
      </c>
      <c r="L2603" t="s">
        <v>4073</v>
      </c>
      <c r="M2603" t="s">
        <v>4073</v>
      </c>
      <c r="N2603" t="s">
        <v>4074</v>
      </c>
      <c r="O2603" t="s">
        <v>4074</v>
      </c>
    </row>
    <row r="2604" spans="1:15" x14ac:dyDescent="0.2">
      <c r="A2604" t="s">
        <v>5538</v>
      </c>
      <c r="B2604">
        <v>20</v>
      </c>
      <c r="C2604">
        <v>1335086</v>
      </c>
      <c r="D2604" t="s">
        <v>6637</v>
      </c>
      <c r="E2604" t="s">
        <v>3962</v>
      </c>
      <c r="F2604" t="s">
        <v>3963</v>
      </c>
      <c r="G2604">
        <v>5.6979999999999999E-3</v>
      </c>
      <c r="H2604">
        <v>0.69899999999999995</v>
      </c>
      <c r="I2604">
        <v>2.9799999999999998E-4</v>
      </c>
      <c r="J2604" t="s">
        <v>4073</v>
      </c>
      <c r="K2604" t="s">
        <v>4073</v>
      </c>
      <c r="L2604" t="s">
        <v>4073</v>
      </c>
      <c r="M2604" t="s">
        <v>4073</v>
      </c>
      <c r="N2604" t="s">
        <v>4073</v>
      </c>
      <c r="O2604" t="s">
        <v>4074</v>
      </c>
    </row>
    <row r="2605" spans="1:15" x14ac:dyDescent="0.2">
      <c r="A2605" t="s">
        <v>5538</v>
      </c>
      <c r="B2605">
        <v>20</v>
      </c>
      <c r="C2605">
        <v>2295066</v>
      </c>
      <c r="D2605" t="s">
        <v>6638</v>
      </c>
      <c r="E2605" t="s">
        <v>3963</v>
      </c>
      <c r="F2605" t="s">
        <v>3958</v>
      </c>
      <c r="G2605">
        <v>0.79719200000000001</v>
      </c>
      <c r="H2605">
        <v>-0.12</v>
      </c>
      <c r="I2605">
        <v>4.9799999999999996E-4</v>
      </c>
      <c r="J2605" t="s">
        <v>4073</v>
      </c>
      <c r="K2605" t="s">
        <v>4073</v>
      </c>
      <c r="L2605" t="s">
        <v>4073</v>
      </c>
      <c r="M2605" t="s">
        <v>4073</v>
      </c>
      <c r="N2605" t="s">
        <v>4073</v>
      </c>
      <c r="O2605" t="s">
        <v>4074</v>
      </c>
    </row>
    <row r="2606" spans="1:15" x14ac:dyDescent="0.2">
      <c r="A2606" t="s">
        <v>5538</v>
      </c>
      <c r="B2606">
        <v>20</v>
      </c>
      <c r="C2606">
        <v>2405136</v>
      </c>
      <c r="D2606" t="s">
        <v>6639</v>
      </c>
      <c r="E2606" t="s">
        <v>3958</v>
      </c>
      <c r="F2606" t="s">
        <v>3957</v>
      </c>
      <c r="G2606">
        <v>6.4595E-2</v>
      </c>
      <c r="H2606">
        <v>0.20100000000000001</v>
      </c>
      <c r="I2606">
        <v>3.5300000000000002E-4</v>
      </c>
      <c r="J2606" t="s">
        <v>4073</v>
      </c>
      <c r="K2606" t="s">
        <v>4073</v>
      </c>
      <c r="L2606" t="s">
        <v>4073</v>
      </c>
      <c r="M2606" t="s">
        <v>4073</v>
      </c>
      <c r="N2606" t="s">
        <v>4073</v>
      </c>
      <c r="O2606" t="s">
        <v>4074</v>
      </c>
    </row>
    <row r="2607" spans="1:15" x14ac:dyDescent="0.2">
      <c r="A2607" t="s">
        <v>5538</v>
      </c>
      <c r="B2607">
        <v>20</v>
      </c>
      <c r="C2607">
        <v>2614543</v>
      </c>
      <c r="D2607" t="s">
        <v>6640</v>
      </c>
      <c r="E2607" t="s">
        <v>3962</v>
      </c>
      <c r="F2607" t="s">
        <v>3963</v>
      </c>
      <c r="G2607">
        <v>6.2040000000000003E-3</v>
      </c>
      <c r="H2607">
        <v>0.66200000000000003</v>
      </c>
      <c r="I2607">
        <v>4.9200000000000003E-4</v>
      </c>
      <c r="J2607" t="s">
        <v>4073</v>
      </c>
      <c r="K2607" t="s">
        <v>4073</v>
      </c>
      <c r="L2607" t="s">
        <v>4073</v>
      </c>
      <c r="M2607" t="s">
        <v>4073</v>
      </c>
      <c r="N2607" t="s">
        <v>4073</v>
      </c>
      <c r="O2607" t="s">
        <v>4074</v>
      </c>
    </row>
    <row r="2608" spans="1:15" x14ac:dyDescent="0.2">
      <c r="A2608" t="s">
        <v>5538</v>
      </c>
      <c r="B2608">
        <v>20</v>
      </c>
      <c r="C2608">
        <v>5446114</v>
      </c>
      <c r="D2608" t="s">
        <v>6641</v>
      </c>
      <c r="E2608" t="s">
        <v>3958</v>
      </c>
      <c r="F2608" t="s">
        <v>3957</v>
      </c>
      <c r="G2608">
        <v>0.25980300000000001</v>
      </c>
      <c r="H2608">
        <v>-0.114</v>
      </c>
      <c r="I2608">
        <v>3.1E-4</v>
      </c>
      <c r="J2608" t="s">
        <v>4073</v>
      </c>
      <c r="K2608" t="s">
        <v>4073</v>
      </c>
      <c r="L2608" t="s">
        <v>4073</v>
      </c>
      <c r="M2608" t="s">
        <v>4073</v>
      </c>
      <c r="N2608" t="s">
        <v>4073</v>
      </c>
      <c r="O2608" t="s">
        <v>4074</v>
      </c>
    </row>
    <row r="2609" spans="1:15" x14ac:dyDescent="0.2">
      <c r="A2609" t="s">
        <v>5538</v>
      </c>
      <c r="B2609">
        <v>20</v>
      </c>
      <c r="C2609">
        <v>10735213</v>
      </c>
      <c r="D2609" t="s">
        <v>6642</v>
      </c>
      <c r="E2609" t="s">
        <v>3963</v>
      </c>
      <c r="F2609" t="s">
        <v>3957</v>
      </c>
      <c r="G2609">
        <v>1.5280999999999999E-2</v>
      </c>
      <c r="H2609">
        <v>0.40699999999999997</v>
      </c>
      <c r="I2609">
        <v>3.5399999999999999E-4</v>
      </c>
      <c r="J2609" t="s">
        <v>4073</v>
      </c>
      <c r="K2609" t="s">
        <v>4073</v>
      </c>
      <c r="L2609" t="s">
        <v>4073</v>
      </c>
      <c r="M2609" t="s">
        <v>4073</v>
      </c>
      <c r="N2609" t="s">
        <v>4073</v>
      </c>
      <c r="O2609" t="s">
        <v>4074</v>
      </c>
    </row>
    <row r="2610" spans="1:15" x14ac:dyDescent="0.2">
      <c r="A2610" t="s">
        <v>5538</v>
      </c>
      <c r="B2610">
        <v>20</v>
      </c>
      <c r="C2610">
        <v>12975980</v>
      </c>
      <c r="D2610" t="s">
        <v>6643</v>
      </c>
      <c r="E2610" t="s">
        <v>3958</v>
      </c>
      <c r="F2610" t="s">
        <v>3957</v>
      </c>
      <c r="G2610">
        <v>1.3518000000000001E-2</v>
      </c>
      <c r="H2610">
        <v>0.433</v>
      </c>
      <c r="I2610">
        <v>4.9200000000000003E-4</v>
      </c>
      <c r="J2610" t="s">
        <v>4073</v>
      </c>
      <c r="K2610" t="s">
        <v>4073</v>
      </c>
      <c r="L2610" t="s">
        <v>4073</v>
      </c>
      <c r="M2610" t="s">
        <v>4073</v>
      </c>
      <c r="N2610" t="s">
        <v>4073</v>
      </c>
      <c r="O2610" t="s">
        <v>4074</v>
      </c>
    </row>
    <row r="2611" spans="1:15" x14ac:dyDescent="0.2">
      <c r="A2611" t="s">
        <v>5538</v>
      </c>
      <c r="B2611">
        <v>20</v>
      </c>
      <c r="C2611">
        <v>13117940</v>
      </c>
      <c r="D2611" t="s">
        <v>6644</v>
      </c>
      <c r="E2611" t="s">
        <v>3958</v>
      </c>
      <c r="F2611" t="s">
        <v>3957</v>
      </c>
      <c r="G2611">
        <v>7.0330000000000002E-3</v>
      </c>
      <c r="H2611">
        <v>0.73199999999999998</v>
      </c>
      <c r="I2611" s="2">
        <v>7.9499999999999994E-5</v>
      </c>
      <c r="J2611" t="s">
        <v>4073</v>
      </c>
      <c r="K2611" t="s">
        <v>4073</v>
      </c>
      <c r="L2611" t="s">
        <v>4073</v>
      </c>
      <c r="M2611" t="s">
        <v>4073</v>
      </c>
      <c r="N2611" t="s">
        <v>4073</v>
      </c>
      <c r="O2611" t="s">
        <v>4074</v>
      </c>
    </row>
    <row r="2612" spans="1:15" x14ac:dyDescent="0.2">
      <c r="A2612" t="s">
        <v>5538</v>
      </c>
      <c r="B2612">
        <v>20</v>
      </c>
      <c r="C2612">
        <v>15455573</v>
      </c>
      <c r="D2612" t="s">
        <v>6645</v>
      </c>
      <c r="E2612" t="s">
        <v>3957</v>
      </c>
      <c r="F2612" t="s">
        <v>3958</v>
      </c>
      <c r="G2612">
        <v>0.23510300000000001</v>
      </c>
      <c r="H2612">
        <v>-0.127</v>
      </c>
      <c r="I2612">
        <v>1.05E-4</v>
      </c>
      <c r="J2612" t="s">
        <v>4073</v>
      </c>
      <c r="K2612" t="s">
        <v>4073</v>
      </c>
      <c r="L2612" t="s">
        <v>4073</v>
      </c>
      <c r="M2612" t="s">
        <v>4073</v>
      </c>
      <c r="N2612" t="s">
        <v>4073</v>
      </c>
      <c r="O2612" t="s">
        <v>4074</v>
      </c>
    </row>
    <row r="2613" spans="1:15" x14ac:dyDescent="0.2">
      <c r="A2613" t="s">
        <v>5538</v>
      </c>
      <c r="B2613">
        <v>20</v>
      </c>
      <c r="C2613">
        <v>17336059</v>
      </c>
      <c r="D2613" t="s">
        <v>6646</v>
      </c>
      <c r="E2613" t="s">
        <v>3957</v>
      </c>
      <c r="F2613" t="s">
        <v>3963</v>
      </c>
      <c r="G2613">
        <v>8.2880000000000002E-3</v>
      </c>
      <c r="H2613">
        <v>-0.58299999999999996</v>
      </c>
      <c r="I2613">
        <v>2.7599999999999999E-4</v>
      </c>
      <c r="J2613" t="s">
        <v>4073</v>
      </c>
      <c r="K2613" t="s">
        <v>4073</v>
      </c>
      <c r="L2613" t="s">
        <v>4073</v>
      </c>
      <c r="M2613" t="s">
        <v>4073</v>
      </c>
      <c r="N2613" t="s">
        <v>4073</v>
      </c>
      <c r="O2613" t="s">
        <v>4074</v>
      </c>
    </row>
    <row r="2614" spans="1:15" x14ac:dyDescent="0.2">
      <c r="A2614" t="s">
        <v>5538</v>
      </c>
      <c r="B2614">
        <v>20</v>
      </c>
      <c r="C2614">
        <v>18850592</v>
      </c>
      <c r="D2614" t="s">
        <v>6647</v>
      </c>
      <c r="E2614" t="s">
        <v>3962</v>
      </c>
      <c r="F2614" t="s">
        <v>3957</v>
      </c>
      <c r="G2614">
        <v>5.8799999999999998E-3</v>
      </c>
      <c r="H2614">
        <v>0.79400000000000004</v>
      </c>
      <c r="I2614">
        <v>1.5899999999999999E-4</v>
      </c>
      <c r="J2614" t="s">
        <v>4073</v>
      </c>
      <c r="K2614" t="s">
        <v>4073</v>
      </c>
      <c r="L2614" t="s">
        <v>4073</v>
      </c>
      <c r="M2614" t="s">
        <v>4073</v>
      </c>
      <c r="N2614" t="s">
        <v>4073</v>
      </c>
      <c r="O2614" t="s">
        <v>4074</v>
      </c>
    </row>
    <row r="2615" spans="1:15" x14ac:dyDescent="0.2">
      <c r="A2615" t="s">
        <v>5538</v>
      </c>
      <c r="B2615">
        <v>20</v>
      </c>
      <c r="C2615">
        <v>22192496</v>
      </c>
      <c r="D2615" t="s">
        <v>6648</v>
      </c>
      <c r="E2615" t="s">
        <v>3963</v>
      </c>
      <c r="F2615" t="s">
        <v>3958</v>
      </c>
      <c r="G2615">
        <v>5.3949999999999996E-3</v>
      </c>
      <c r="H2615">
        <v>0.71399999999999997</v>
      </c>
      <c r="I2615">
        <v>4.7899999999999999E-4</v>
      </c>
      <c r="J2615" t="s">
        <v>4073</v>
      </c>
      <c r="K2615" t="s">
        <v>4073</v>
      </c>
      <c r="L2615" t="s">
        <v>4073</v>
      </c>
      <c r="M2615" t="s">
        <v>4073</v>
      </c>
      <c r="N2615" t="s">
        <v>4073</v>
      </c>
      <c r="O2615" t="s">
        <v>4074</v>
      </c>
    </row>
    <row r="2616" spans="1:15" x14ac:dyDescent="0.2">
      <c r="A2616" t="s">
        <v>5538</v>
      </c>
      <c r="B2616">
        <v>20</v>
      </c>
      <c r="C2616">
        <v>23668963</v>
      </c>
      <c r="D2616" t="s">
        <v>6649</v>
      </c>
      <c r="E2616" t="s">
        <v>3962</v>
      </c>
      <c r="F2616" t="s">
        <v>3963</v>
      </c>
      <c r="G2616">
        <v>7.3029999999999996E-3</v>
      </c>
      <c r="H2616">
        <v>-0.61799999999999999</v>
      </c>
      <c r="I2616">
        <v>4.6200000000000001E-4</v>
      </c>
      <c r="J2616" t="s">
        <v>4073</v>
      </c>
      <c r="K2616" t="s">
        <v>4073</v>
      </c>
      <c r="L2616" t="s">
        <v>4073</v>
      </c>
      <c r="M2616" t="s">
        <v>4073</v>
      </c>
      <c r="N2616" t="s">
        <v>4073</v>
      </c>
      <c r="O2616" t="s">
        <v>4074</v>
      </c>
    </row>
    <row r="2617" spans="1:15" x14ac:dyDescent="0.2">
      <c r="A2617" t="s">
        <v>5538</v>
      </c>
      <c r="B2617">
        <v>20</v>
      </c>
      <c r="C2617">
        <v>24201674</v>
      </c>
      <c r="D2617" t="s">
        <v>6650</v>
      </c>
      <c r="E2617" t="s">
        <v>3957</v>
      </c>
      <c r="F2617" t="s">
        <v>3958</v>
      </c>
      <c r="G2617">
        <v>0.54037299999999999</v>
      </c>
      <c r="H2617">
        <v>-0.11600000000000001</v>
      </c>
      <c r="I2617" s="2">
        <v>2.7500000000000001E-5</v>
      </c>
      <c r="J2617" t="s">
        <v>4073</v>
      </c>
      <c r="K2617" t="s">
        <v>4073</v>
      </c>
      <c r="L2617" t="s">
        <v>4073</v>
      </c>
      <c r="M2617" t="s">
        <v>4073</v>
      </c>
      <c r="N2617" t="s">
        <v>4074</v>
      </c>
      <c r="O2617" t="s">
        <v>4074</v>
      </c>
    </row>
    <row r="2618" spans="1:15" x14ac:dyDescent="0.2">
      <c r="A2618" t="s">
        <v>5538</v>
      </c>
      <c r="B2618">
        <v>20</v>
      </c>
      <c r="C2618">
        <v>24429018</v>
      </c>
      <c r="D2618" t="s">
        <v>6651</v>
      </c>
      <c r="E2618" t="s">
        <v>3962</v>
      </c>
      <c r="F2618" t="s">
        <v>3957</v>
      </c>
      <c r="G2618">
        <v>0.65883499999999995</v>
      </c>
      <c r="H2618">
        <v>-0.104</v>
      </c>
      <c r="I2618">
        <v>3.8900000000000002E-4</v>
      </c>
      <c r="J2618" t="s">
        <v>4073</v>
      </c>
      <c r="K2618" t="s">
        <v>4073</v>
      </c>
      <c r="L2618" t="s">
        <v>4073</v>
      </c>
      <c r="M2618" t="s">
        <v>4073</v>
      </c>
      <c r="N2618" t="s">
        <v>4073</v>
      </c>
      <c r="O2618" t="s">
        <v>4074</v>
      </c>
    </row>
    <row r="2619" spans="1:15" x14ac:dyDescent="0.2">
      <c r="A2619" t="s">
        <v>5538</v>
      </c>
      <c r="B2619">
        <v>20</v>
      </c>
      <c r="C2619">
        <v>32665748</v>
      </c>
      <c r="D2619" t="s">
        <v>3990</v>
      </c>
      <c r="E2619" t="s">
        <v>3963</v>
      </c>
      <c r="F2619" t="s">
        <v>3962</v>
      </c>
      <c r="G2619">
        <v>0.89568999999999999</v>
      </c>
      <c r="H2619">
        <v>-0.39100000000000001</v>
      </c>
      <c r="I2619" s="2">
        <v>2.7799999999999998E-16</v>
      </c>
      <c r="J2619" t="s">
        <v>4074</v>
      </c>
      <c r="K2619" t="s">
        <v>4074</v>
      </c>
      <c r="L2619" t="s">
        <v>4074</v>
      </c>
      <c r="M2619" t="s">
        <v>4074</v>
      </c>
      <c r="N2619" t="s">
        <v>4074</v>
      </c>
      <c r="O2619" t="s">
        <v>4074</v>
      </c>
    </row>
    <row r="2620" spans="1:15" x14ac:dyDescent="0.2">
      <c r="A2620" t="s">
        <v>5538</v>
      </c>
      <c r="B2620">
        <v>20</v>
      </c>
      <c r="C2620">
        <v>33690010</v>
      </c>
      <c r="D2620" t="s">
        <v>5474</v>
      </c>
      <c r="E2620" t="s">
        <v>3957</v>
      </c>
      <c r="F2620" t="s">
        <v>3958</v>
      </c>
      <c r="G2620">
        <v>0.90101500000000001</v>
      </c>
      <c r="H2620">
        <v>-0.35699999999999998</v>
      </c>
      <c r="I2620" s="2">
        <v>1.3199999999999999E-13</v>
      </c>
      <c r="J2620" t="s">
        <v>4074</v>
      </c>
      <c r="K2620" t="s">
        <v>4074</v>
      </c>
      <c r="L2620" t="s">
        <v>4074</v>
      </c>
      <c r="M2620" t="s">
        <v>4074</v>
      </c>
      <c r="N2620" t="s">
        <v>4074</v>
      </c>
      <c r="O2620" t="s">
        <v>4074</v>
      </c>
    </row>
    <row r="2621" spans="1:15" x14ac:dyDescent="0.2">
      <c r="A2621" t="s">
        <v>5538</v>
      </c>
      <c r="B2621">
        <v>20</v>
      </c>
      <c r="C2621">
        <v>34726973</v>
      </c>
      <c r="D2621" t="s">
        <v>5475</v>
      </c>
      <c r="E2621" t="s">
        <v>3962</v>
      </c>
      <c r="F2621" t="s">
        <v>3958</v>
      </c>
      <c r="G2621">
        <v>8.8459999999999997E-2</v>
      </c>
      <c r="H2621">
        <v>0.218</v>
      </c>
      <c r="I2621" s="2">
        <v>8.5099999999999998E-6</v>
      </c>
      <c r="J2621" t="s">
        <v>4073</v>
      </c>
      <c r="K2621" t="s">
        <v>4073</v>
      </c>
      <c r="L2621" t="s">
        <v>4073</v>
      </c>
      <c r="M2621" t="s">
        <v>4073</v>
      </c>
      <c r="N2621" t="s">
        <v>4074</v>
      </c>
      <c r="O2621" t="s">
        <v>4074</v>
      </c>
    </row>
    <row r="2622" spans="1:15" x14ac:dyDescent="0.2">
      <c r="A2622" t="s">
        <v>5538</v>
      </c>
      <c r="B2622">
        <v>20</v>
      </c>
      <c r="C2622">
        <v>36638386</v>
      </c>
      <c r="D2622" t="s">
        <v>6652</v>
      </c>
      <c r="E2622" t="s">
        <v>3962</v>
      </c>
      <c r="F2622" t="s">
        <v>3963</v>
      </c>
      <c r="G2622">
        <v>0.18598300000000001</v>
      </c>
      <c r="H2622">
        <v>-0.126</v>
      </c>
      <c r="I2622">
        <v>4.4099999999999999E-4</v>
      </c>
      <c r="J2622" t="s">
        <v>4073</v>
      </c>
      <c r="K2622" t="s">
        <v>4073</v>
      </c>
      <c r="L2622" t="s">
        <v>4073</v>
      </c>
      <c r="M2622" t="s">
        <v>4073</v>
      </c>
      <c r="N2622" t="s">
        <v>4073</v>
      </c>
      <c r="O2622" t="s">
        <v>4074</v>
      </c>
    </row>
    <row r="2623" spans="1:15" x14ac:dyDescent="0.2">
      <c r="A2623" t="s">
        <v>5538</v>
      </c>
      <c r="B2623">
        <v>20</v>
      </c>
      <c r="C2623">
        <v>42020563</v>
      </c>
      <c r="D2623" t="s">
        <v>6653</v>
      </c>
      <c r="E2623" t="s">
        <v>3963</v>
      </c>
      <c r="F2623" t="s">
        <v>3962</v>
      </c>
      <c r="G2623">
        <v>0.63048099999999996</v>
      </c>
      <c r="H2623">
        <v>-0.10199999999999999</v>
      </c>
      <c r="I2623">
        <v>3.4299999999999999E-4</v>
      </c>
      <c r="J2623" t="s">
        <v>4073</v>
      </c>
      <c r="K2623" t="s">
        <v>4073</v>
      </c>
      <c r="L2623" t="s">
        <v>4073</v>
      </c>
      <c r="M2623" t="s">
        <v>4073</v>
      </c>
      <c r="N2623" t="s">
        <v>4073</v>
      </c>
      <c r="O2623" t="s">
        <v>4074</v>
      </c>
    </row>
    <row r="2624" spans="1:15" x14ac:dyDescent="0.2">
      <c r="A2624" t="s">
        <v>5538</v>
      </c>
      <c r="B2624">
        <v>20</v>
      </c>
      <c r="C2624">
        <v>44224717</v>
      </c>
      <c r="D2624" t="s">
        <v>6654</v>
      </c>
      <c r="E2624" t="s">
        <v>3962</v>
      </c>
      <c r="F2624" t="s">
        <v>3963</v>
      </c>
      <c r="G2624">
        <v>1.3328E-2</v>
      </c>
      <c r="H2624">
        <v>-0.42499999999999999</v>
      </c>
      <c r="I2624">
        <v>4.6799999999999999E-4</v>
      </c>
      <c r="J2624" t="s">
        <v>4073</v>
      </c>
      <c r="K2624" t="s">
        <v>4073</v>
      </c>
      <c r="L2624" t="s">
        <v>4073</v>
      </c>
      <c r="M2624" t="s">
        <v>4073</v>
      </c>
      <c r="N2624" t="s">
        <v>4073</v>
      </c>
      <c r="O2624" t="s">
        <v>4074</v>
      </c>
    </row>
    <row r="2625" spans="1:15" x14ac:dyDescent="0.2">
      <c r="A2625" t="s">
        <v>5538</v>
      </c>
      <c r="B2625">
        <v>20</v>
      </c>
      <c r="C2625">
        <v>46009487</v>
      </c>
      <c r="D2625" t="s">
        <v>6655</v>
      </c>
      <c r="E2625" t="s">
        <v>3963</v>
      </c>
      <c r="F2625" t="s">
        <v>3962</v>
      </c>
      <c r="G2625">
        <v>0.20479600000000001</v>
      </c>
      <c r="H2625">
        <v>0.128</v>
      </c>
      <c r="I2625">
        <v>1.93E-4</v>
      </c>
      <c r="J2625" t="s">
        <v>4073</v>
      </c>
      <c r="K2625" t="s">
        <v>4073</v>
      </c>
      <c r="L2625" t="s">
        <v>4073</v>
      </c>
      <c r="M2625" t="s">
        <v>4073</v>
      </c>
      <c r="N2625" t="s">
        <v>4073</v>
      </c>
      <c r="O2625" t="s">
        <v>4074</v>
      </c>
    </row>
    <row r="2626" spans="1:15" x14ac:dyDescent="0.2">
      <c r="A2626" t="s">
        <v>5538</v>
      </c>
      <c r="B2626">
        <v>20</v>
      </c>
      <c r="C2626">
        <v>48196575</v>
      </c>
      <c r="D2626" t="s">
        <v>6656</v>
      </c>
      <c r="E2626" t="s">
        <v>3963</v>
      </c>
      <c r="F2626" t="s">
        <v>3958</v>
      </c>
      <c r="G2626">
        <v>0.99177899999999997</v>
      </c>
      <c r="H2626">
        <v>-0.68899999999999995</v>
      </c>
      <c r="I2626" s="2">
        <v>3.7299999999999999E-5</v>
      </c>
      <c r="J2626" t="s">
        <v>4073</v>
      </c>
      <c r="K2626" t="s">
        <v>4073</v>
      </c>
      <c r="L2626" t="s">
        <v>4073</v>
      </c>
      <c r="M2626" t="s">
        <v>4073</v>
      </c>
      <c r="N2626" t="s">
        <v>4074</v>
      </c>
      <c r="O2626" t="s">
        <v>4074</v>
      </c>
    </row>
    <row r="2627" spans="1:15" x14ac:dyDescent="0.2">
      <c r="A2627" t="s">
        <v>5538</v>
      </c>
      <c r="B2627">
        <v>20</v>
      </c>
      <c r="C2627">
        <v>48661712</v>
      </c>
      <c r="D2627" t="s">
        <v>6657</v>
      </c>
      <c r="E2627" t="s">
        <v>3958</v>
      </c>
      <c r="F2627" t="s">
        <v>3963</v>
      </c>
      <c r="G2627">
        <v>0.15723999999999999</v>
      </c>
      <c r="H2627">
        <v>0.13800000000000001</v>
      </c>
      <c r="I2627">
        <v>2.52E-4</v>
      </c>
      <c r="J2627" t="s">
        <v>4073</v>
      </c>
      <c r="K2627" t="s">
        <v>4073</v>
      </c>
      <c r="L2627" t="s">
        <v>4073</v>
      </c>
      <c r="M2627" t="s">
        <v>4073</v>
      </c>
      <c r="N2627" t="s">
        <v>4073</v>
      </c>
      <c r="O2627" t="s">
        <v>4074</v>
      </c>
    </row>
    <row r="2628" spans="1:15" x14ac:dyDescent="0.2">
      <c r="A2628" t="s">
        <v>5538</v>
      </c>
      <c r="B2628">
        <v>20</v>
      </c>
      <c r="C2628">
        <v>48708747</v>
      </c>
      <c r="D2628" t="s">
        <v>6658</v>
      </c>
      <c r="E2628" t="s">
        <v>3962</v>
      </c>
      <c r="F2628" t="s">
        <v>3963</v>
      </c>
      <c r="G2628">
        <v>0.26410800000000001</v>
      </c>
      <c r="H2628">
        <v>-0.122</v>
      </c>
      <c r="I2628">
        <v>1.05E-4</v>
      </c>
      <c r="J2628" t="s">
        <v>4073</v>
      </c>
      <c r="K2628" t="s">
        <v>4073</v>
      </c>
      <c r="L2628" t="s">
        <v>4073</v>
      </c>
      <c r="M2628" t="s">
        <v>4073</v>
      </c>
      <c r="N2628" t="s">
        <v>4073</v>
      </c>
      <c r="O2628" t="s">
        <v>4074</v>
      </c>
    </row>
    <row r="2629" spans="1:15" x14ac:dyDescent="0.2">
      <c r="A2629" t="s">
        <v>5538</v>
      </c>
      <c r="B2629">
        <v>20</v>
      </c>
      <c r="C2629">
        <v>52778504</v>
      </c>
      <c r="D2629" t="s">
        <v>6659</v>
      </c>
      <c r="E2629" t="s">
        <v>3962</v>
      </c>
      <c r="F2629" t="s">
        <v>3963</v>
      </c>
      <c r="G2629">
        <v>8.3929999999999994E-3</v>
      </c>
      <c r="H2629">
        <v>0.60599999999999998</v>
      </c>
      <c r="I2629">
        <v>3.3300000000000002E-4</v>
      </c>
      <c r="J2629" t="s">
        <v>4073</v>
      </c>
      <c r="K2629" t="s">
        <v>4073</v>
      </c>
      <c r="L2629" t="s">
        <v>4073</v>
      </c>
      <c r="M2629" t="s">
        <v>4073</v>
      </c>
      <c r="N2629" t="s">
        <v>4073</v>
      </c>
      <c r="O2629" t="s">
        <v>4074</v>
      </c>
    </row>
    <row r="2630" spans="1:15" x14ac:dyDescent="0.2">
      <c r="A2630" t="s">
        <v>5538</v>
      </c>
      <c r="B2630">
        <v>20</v>
      </c>
      <c r="C2630">
        <v>54635112</v>
      </c>
      <c r="D2630" t="s">
        <v>6660</v>
      </c>
      <c r="E2630" t="s">
        <v>3958</v>
      </c>
      <c r="F2630" t="s">
        <v>3963</v>
      </c>
      <c r="G2630">
        <v>8.6820000000000005E-3</v>
      </c>
      <c r="H2630">
        <v>0.6</v>
      </c>
      <c r="I2630">
        <v>1.2400000000000001E-4</v>
      </c>
      <c r="J2630" t="s">
        <v>4073</v>
      </c>
      <c r="K2630" t="s">
        <v>4073</v>
      </c>
      <c r="L2630" t="s">
        <v>4073</v>
      </c>
      <c r="M2630" t="s">
        <v>4073</v>
      </c>
      <c r="N2630" t="s">
        <v>4073</v>
      </c>
      <c r="O2630" t="s">
        <v>4074</v>
      </c>
    </row>
    <row r="2631" spans="1:15" x14ac:dyDescent="0.2">
      <c r="A2631" t="s">
        <v>5538</v>
      </c>
      <c r="B2631">
        <v>20</v>
      </c>
      <c r="C2631">
        <v>56188219</v>
      </c>
      <c r="D2631" t="s">
        <v>6661</v>
      </c>
      <c r="E2631" t="s">
        <v>3957</v>
      </c>
      <c r="F2631" t="s">
        <v>3958</v>
      </c>
      <c r="G2631">
        <v>8.5100000000000002E-3</v>
      </c>
      <c r="H2631">
        <v>0.622</v>
      </c>
      <c r="I2631" s="2">
        <v>6.02E-5</v>
      </c>
      <c r="J2631" t="s">
        <v>4073</v>
      </c>
      <c r="K2631" t="s">
        <v>4073</v>
      </c>
      <c r="L2631" t="s">
        <v>4073</v>
      </c>
      <c r="M2631" t="s">
        <v>4073</v>
      </c>
      <c r="N2631" t="s">
        <v>4073</v>
      </c>
      <c r="O2631" t="s">
        <v>4074</v>
      </c>
    </row>
    <row r="2632" spans="1:15" x14ac:dyDescent="0.2">
      <c r="A2632" t="s">
        <v>5538</v>
      </c>
      <c r="B2632">
        <v>20</v>
      </c>
      <c r="C2632">
        <v>58549893</v>
      </c>
      <c r="D2632" t="s">
        <v>6662</v>
      </c>
      <c r="E2632" t="s">
        <v>3963</v>
      </c>
      <c r="F2632" t="s">
        <v>3962</v>
      </c>
      <c r="G2632">
        <v>5.9319999999999998E-3</v>
      </c>
      <c r="H2632">
        <v>0.751</v>
      </c>
      <c r="I2632">
        <v>1.0399999999999999E-4</v>
      </c>
      <c r="J2632" t="s">
        <v>4073</v>
      </c>
      <c r="K2632" t="s">
        <v>4073</v>
      </c>
      <c r="L2632" t="s">
        <v>4073</v>
      </c>
      <c r="M2632" t="s">
        <v>4073</v>
      </c>
      <c r="N2632" t="s">
        <v>4073</v>
      </c>
      <c r="O2632" t="s">
        <v>4074</v>
      </c>
    </row>
    <row r="2633" spans="1:15" x14ac:dyDescent="0.2">
      <c r="A2633" t="s">
        <v>5538</v>
      </c>
      <c r="B2633">
        <v>20</v>
      </c>
      <c r="C2633">
        <v>59200711</v>
      </c>
      <c r="D2633" t="s">
        <v>6663</v>
      </c>
      <c r="E2633" t="s">
        <v>3962</v>
      </c>
      <c r="F2633" t="s">
        <v>3963</v>
      </c>
      <c r="G2633">
        <v>1.2803E-2</v>
      </c>
      <c r="H2633">
        <v>0.51200000000000001</v>
      </c>
      <c r="I2633">
        <v>1.06E-4</v>
      </c>
      <c r="J2633" t="s">
        <v>4073</v>
      </c>
      <c r="K2633" t="s">
        <v>4073</v>
      </c>
      <c r="L2633" t="s">
        <v>4073</v>
      </c>
      <c r="M2633" t="s">
        <v>4073</v>
      </c>
      <c r="N2633" t="s">
        <v>4073</v>
      </c>
      <c r="O2633" t="s">
        <v>4074</v>
      </c>
    </row>
    <row r="2634" spans="1:15" x14ac:dyDescent="0.2">
      <c r="A2634" t="s">
        <v>5538</v>
      </c>
      <c r="B2634">
        <v>20</v>
      </c>
      <c r="C2634">
        <v>59208834</v>
      </c>
      <c r="D2634" t="s">
        <v>6664</v>
      </c>
      <c r="E2634" t="s">
        <v>3962</v>
      </c>
      <c r="F2634" t="s">
        <v>3963</v>
      </c>
      <c r="G2634">
        <v>0.25180900000000001</v>
      </c>
      <c r="H2634">
        <v>0.114</v>
      </c>
      <c r="I2634">
        <v>3.4000000000000002E-4</v>
      </c>
      <c r="J2634" t="s">
        <v>4073</v>
      </c>
      <c r="K2634" t="s">
        <v>4073</v>
      </c>
      <c r="L2634" t="s">
        <v>4073</v>
      </c>
      <c r="M2634" t="s">
        <v>4073</v>
      </c>
      <c r="N2634" t="s">
        <v>4073</v>
      </c>
      <c r="O2634" t="s">
        <v>4074</v>
      </c>
    </row>
    <row r="2635" spans="1:15" x14ac:dyDescent="0.2">
      <c r="A2635" t="s">
        <v>5538</v>
      </c>
      <c r="B2635">
        <v>20</v>
      </c>
      <c r="C2635">
        <v>61697285</v>
      </c>
      <c r="D2635" t="s">
        <v>6665</v>
      </c>
      <c r="E2635" t="s">
        <v>3962</v>
      </c>
      <c r="F2635" t="s">
        <v>3963</v>
      </c>
      <c r="G2635">
        <v>9.4959999999999992E-3</v>
      </c>
      <c r="H2635">
        <v>0.52100000000000002</v>
      </c>
      <c r="I2635">
        <v>4.8000000000000001E-4</v>
      </c>
      <c r="J2635" t="s">
        <v>4073</v>
      </c>
      <c r="K2635" t="s">
        <v>4073</v>
      </c>
      <c r="L2635" t="s">
        <v>4073</v>
      </c>
      <c r="M2635" t="s">
        <v>4073</v>
      </c>
      <c r="N2635" t="s">
        <v>4073</v>
      </c>
      <c r="O2635" t="s">
        <v>4074</v>
      </c>
    </row>
    <row r="2636" spans="1:15" x14ac:dyDescent="0.2">
      <c r="A2636" t="s">
        <v>5538</v>
      </c>
      <c r="B2636">
        <v>20</v>
      </c>
      <c r="C2636">
        <v>62727915</v>
      </c>
      <c r="D2636" t="s">
        <v>6666</v>
      </c>
      <c r="E2636" t="s">
        <v>3957</v>
      </c>
      <c r="F2636" t="s">
        <v>3958</v>
      </c>
      <c r="G2636">
        <v>0.46305000000000002</v>
      </c>
      <c r="H2636">
        <v>-0.111</v>
      </c>
      <c r="I2636" s="2">
        <v>6.0999999999999999E-5</v>
      </c>
      <c r="J2636" t="s">
        <v>4073</v>
      </c>
      <c r="K2636" t="s">
        <v>4073</v>
      </c>
      <c r="L2636" t="s">
        <v>4073</v>
      </c>
      <c r="M2636" t="s">
        <v>4073</v>
      </c>
      <c r="N2636" t="s">
        <v>4073</v>
      </c>
      <c r="O2636" t="s">
        <v>4074</v>
      </c>
    </row>
    <row r="2637" spans="1:15" x14ac:dyDescent="0.2">
      <c r="A2637" t="s">
        <v>5538</v>
      </c>
      <c r="B2637">
        <v>21</v>
      </c>
      <c r="C2637">
        <v>18887448</v>
      </c>
      <c r="D2637" t="s">
        <v>6667</v>
      </c>
      <c r="E2637" t="s">
        <v>3962</v>
      </c>
      <c r="F2637" t="s">
        <v>3958</v>
      </c>
      <c r="G2637">
        <v>7.5849999999999997E-3</v>
      </c>
      <c r="H2637">
        <v>0.622</v>
      </c>
      <c r="I2637">
        <v>3.21E-4</v>
      </c>
      <c r="J2637" t="s">
        <v>4073</v>
      </c>
      <c r="K2637" t="s">
        <v>4073</v>
      </c>
      <c r="L2637" t="s">
        <v>4073</v>
      </c>
      <c r="M2637" t="s">
        <v>4073</v>
      </c>
      <c r="N2637" t="s">
        <v>4073</v>
      </c>
      <c r="O2637" t="s">
        <v>4074</v>
      </c>
    </row>
    <row r="2638" spans="1:15" x14ac:dyDescent="0.2">
      <c r="A2638" t="s">
        <v>5538</v>
      </c>
      <c r="B2638">
        <v>21</v>
      </c>
      <c r="C2638">
        <v>22567950</v>
      </c>
      <c r="D2638" t="s">
        <v>6668</v>
      </c>
      <c r="E2638" t="s">
        <v>3958</v>
      </c>
      <c r="F2638" t="s">
        <v>3957</v>
      </c>
      <c r="G2638">
        <v>2.4077000000000001E-2</v>
      </c>
      <c r="H2638">
        <v>0.35099999999999998</v>
      </c>
      <c r="I2638">
        <v>2.7300000000000002E-4</v>
      </c>
      <c r="J2638" t="s">
        <v>4073</v>
      </c>
      <c r="K2638" t="s">
        <v>4073</v>
      </c>
      <c r="L2638" t="s">
        <v>4073</v>
      </c>
      <c r="M2638" t="s">
        <v>4073</v>
      </c>
      <c r="N2638" t="s">
        <v>4073</v>
      </c>
      <c r="O2638" t="s">
        <v>4074</v>
      </c>
    </row>
    <row r="2639" spans="1:15" x14ac:dyDescent="0.2">
      <c r="A2639" t="s">
        <v>5538</v>
      </c>
      <c r="B2639">
        <v>21</v>
      </c>
      <c r="C2639">
        <v>28631418</v>
      </c>
      <c r="D2639" t="s">
        <v>6669</v>
      </c>
      <c r="E2639" t="s">
        <v>3957</v>
      </c>
      <c r="F2639" t="s">
        <v>3958</v>
      </c>
      <c r="G2639">
        <v>9.3815999999999997E-2</v>
      </c>
      <c r="H2639">
        <v>0.18099999999999999</v>
      </c>
      <c r="I2639">
        <v>1.3100000000000001E-4</v>
      </c>
      <c r="J2639" t="s">
        <v>4073</v>
      </c>
      <c r="K2639" t="s">
        <v>4073</v>
      </c>
      <c r="L2639" t="s">
        <v>4073</v>
      </c>
      <c r="M2639" t="s">
        <v>4073</v>
      </c>
      <c r="N2639" t="s">
        <v>4073</v>
      </c>
      <c r="O2639" t="s">
        <v>4074</v>
      </c>
    </row>
    <row r="2640" spans="1:15" x14ac:dyDescent="0.2">
      <c r="A2640" t="s">
        <v>5538</v>
      </c>
      <c r="B2640">
        <v>21</v>
      </c>
      <c r="C2640">
        <v>34478610</v>
      </c>
      <c r="D2640" t="s">
        <v>6670</v>
      </c>
      <c r="E2640" t="s">
        <v>3957</v>
      </c>
      <c r="F2640" t="s">
        <v>3958</v>
      </c>
      <c r="G2640">
        <v>8.2480999999999999E-2</v>
      </c>
      <c r="H2640">
        <v>-0.17699999999999999</v>
      </c>
      <c r="I2640">
        <v>4.3399999999999998E-4</v>
      </c>
      <c r="J2640" t="s">
        <v>4073</v>
      </c>
      <c r="K2640" t="s">
        <v>4073</v>
      </c>
      <c r="L2640" t="s">
        <v>4073</v>
      </c>
      <c r="M2640" t="s">
        <v>4073</v>
      </c>
      <c r="N2640" t="s">
        <v>4073</v>
      </c>
      <c r="O2640" t="s">
        <v>4074</v>
      </c>
    </row>
    <row r="2641" spans="1:15" x14ac:dyDescent="0.2">
      <c r="A2641" t="s">
        <v>5538</v>
      </c>
      <c r="B2641">
        <v>21</v>
      </c>
      <c r="C2641">
        <v>36364290</v>
      </c>
      <c r="D2641" t="s">
        <v>6671</v>
      </c>
      <c r="E2641" t="s">
        <v>3957</v>
      </c>
      <c r="F2641" t="s">
        <v>3962</v>
      </c>
      <c r="G2641">
        <v>6.2300000000000003E-3</v>
      </c>
      <c r="H2641">
        <v>0.74</v>
      </c>
      <c r="I2641">
        <v>4.3600000000000003E-4</v>
      </c>
      <c r="J2641" t="s">
        <v>4073</v>
      </c>
      <c r="K2641" t="s">
        <v>4073</v>
      </c>
      <c r="L2641" t="s">
        <v>4073</v>
      </c>
      <c r="M2641" t="s">
        <v>4073</v>
      </c>
      <c r="N2641" t="s">
        <v>4073</v>
      </c>
      <c r="O2641" t="s">
        <v>4074</v>
      </c>
    </row>
    <row r="2642" spans="1:15" x14ac:dyDescent="0.2">
      <c r="A2642" t="s">
        <v>5538</v>
      </c>
      <c r="B2642">
        <v>21</v>
      </c>
      <c r="C2642">
        <v>36580790</v>
      </c>
      <c r="D2642" t="s">
        <v>6672</v>
      </c>
      <c r="E2642" t="s">
        <v>3957</v>
      </c>
      <c r="F2642" t="s">
        <v>3958</v>
      </c>
      <c r="G2642">
        <v>0.203295</v>
      </c>
      <c r="H2642">
        <v>-0.16</v>
      </c>
      <c r="I2642" s="2">
        <v>3.7699999999999999E-6</v>
      </c>
      <c r="J2642" t="s">
        <v>4073</v>
      </c>
      <c r="K2642" t="s">
        <v>4073</v>
      </c>
      <c r="L2642" t="s">
        <v>4073</v>
      </c>
      <c r="M2642" t="s">
        <v>4074</v>
      </c>
      <c r="N2642" t="s">
        <v>4074</v>
      </c>
      <c r="O2642" t="s">
        <v>4074</v>
      </c>
    </row>
    <row r="2643" spans="1:15" x14ac:dyDescent="0.2">
      <c r="A2643" t="s">
        <v>5538</v>
      </c>
      <c r="B2643">
        <v>21</v>
      </c>
      <c r="C2643">
        <v>40743514</v>
      </c>
      <c r="D2643" t="s">
        <v>6673</v>
      </c>
      <c r="E2643" t="s">
        <v>3957</v>
      </c>
      <c r="F2643" t="s">
        <v>3958</v>
      </c>
      <c r="G2643">
        <v>6.7320000000000001E-3</v>
      </c>
      <c r="H2643">
        <v>-0.67700000000000005</v>
      </c>
      <c r="I2643">
        <v>2.3900000000000001E-4</v>
      </c>
      <c r="J2643" t="s">
        <v>4073</v>
      </c>
      <c r="K2643" t="s">
        <v>4073</v>
      </c>
      <c r="L2643" t="s">
        <v>4073</v>
      </c>
      <c r="M2643" t="s">
        <v>4073</v>
      </c>
      <c r="N2643" t="s">
        <v>4073</v>
      </c>
      <c r="O2643" t="s">
        <v>4074</v>
      </c>
    </row>
    <row r="2644" spans="1:15" x14ac:dyDescent="0.2">
      <c r="A2644" t="s">
        <v>5538</v>
      </c>
      <c r="B2644">
        <v>21</v>
      </c>
      <c r="C2644">
        <v>40750797</v>
      </c>
      <c r="D2644" t="s">
        <v>6674</v>
      </c>
      <c r="E2644" t="s">
        <v>3963</v>
      </c>
      <c r="F2644" t="s">
        <v>3962</v>
      </c>
      <c r="G2644">
        <v>5.9280000000000001E-3</v>
      </c>
      <c r="H2644">
        <v>0.69299999999999995</v>
      </c>
      <c r="I2644">
        <v>3.4900000000000003E-4</v>
      </c>
      <c r="J2644" t="s">
        <v>4073</v>
      </c>
      <c r="K2644" t="s">
        <v>4073</v>
      </c>
      <c r="L2644" t="s">
        <v>4073</v>
      </c>
      <c r="M2644" t="s">
        <v>4073</v>
      </c>
      <c r="N2644" t="s">
        <v>4073</v>
      </c>
      <c r="O2644" t="s">
        <v>4074</v>
      </c>
    </row>
    <row r="2645" spans="1:15" x14ac:dyDescent="0.2">
      <c r="A2645" t="s">
        <v>5538</v>
      </c>
      <c r="B2645">
        <v>21</v>
      </c>
      <c r="C2645">
        <v>42743327</v>
      </c>
      <c r="D2645" t="s">
        <v>6675</v>
      </c>
      <c r="E2645" t="s">
        <v>3957</v>
      </c>
      <c r="F2645" t="s">
        <v>3963</v>
      </c>
      <c r="G2645">
        <v>0.60767300000000002</v>
      </c>
      <c r="H2645">
        <v>0.14699999999999999</v>
      </c>
      <c r="I2645" s="2">
        <v>1.99E-7</v>
      </c>
      <c r="J2645" t="s">
        <v>4073</v>
      </c>
      <c r="K2645" t="s">
        <v>4073</v>
      </c>
      <c r="L2645" t="s">
        <v>4074</v>
      </c>
      <c r="M2645" t="s">
        <v>4074</v>
      </c>
      <c r="N2645" t="s">
        <v>4074</v>
      </c>
      <c r="O2645" t="s">
        <v>4074</v>
      </c>
    </row>
    <row r="2646" spans="1:15" x14ac:dyDescent="0.2">
      <c r="A2646" t="s">
        <v>5538</v>
      </c>
      <c r="B2646">
        <v>21</v>
      </c>
      <c r="C2646">
        <v>43161469</v>
      </c>
      <c r="D2646" t="s">
        <v>6676</v>
      </c>
      <c r="E2646" t="s">
        <v>3962</v>
      </c>
      <c r="F2646" t="s">
        <v>3963</v>
      </c>
      <c r="G2646">
        <v>5.5310000000000003E-3</v>
      </c>
      <c r="H2646">
        <v>0.69799999999999995</v>
      </c>
      <c r="I2646">
        <v>4.5100000000000001E-4</v>
      </c>
      <c r="J2646" t="s">
        <v>4073</v>
      </c>
      <c r="K2646" t="s">
        <v>4073</v>
      </c>
      <c r="L2646" t="s">
        <v>4073</v>
      </c>
      <c r="M2646" t="s">
        <v>4073</v>
      </c>
      <c r="N2646" t="s">
        <v>4073</v>
      </c>
      <c r="O2646" t="s">
        <v>4074</v>
      </c>
    </row>
    <row r="2647" spans="1:15" x14ac:dyDescent="0.2">
      <c r="A2647" t="s">
        <v>5538</v>
      </c>
      <c r="B2647">
        <v>21</v>
      </c>
      <c r="C2647">
        <v>43280406</v>
      </c>
      <c r="D2647" t="s">
        <v>6677</v>
      </c>
      <c r="E2647" t="s">
        <v>3962</v>
      </c>
      <c r="F2647" t="s">
        <v>3963</v>
      </c>
      <c r="G2647">
        <v>7.7696000000000001E-2</v>
      </c>
      <c r="H2647">
        <v>0.184</v>
      </c>
      <c r="I2647">
        <v>3.8000000000000002E-4</v>
      </c>
      <c r="J2647" t="s">
        <v>4073</v>
      </c>
      <c r="K2647" t="s">
        <v>4073</v>
      </c>
      <c r="L2647" t="s">
        <v>4073</v>
      </c>
      <c r="M2647" t="s">
        <v>4073</v>
      </c>
      <c r="N2647" t="s">
        <v>4073</v>
      </c>
      <c r="O2647" t="s">
        <v>4074</v>
      </c>
    </row>
    <row r="2648" spans="1:15" x14ac:dyDescent="0.2">
      <c r="A2648" t="s">
        <v>5538</v>
      </c>
      <c r="B2648">
        <v>21</v>
      </c>
      <c r="C2648">
        <v>44069007</v>
      </c>
      <c r="D2648" t="s">
        <v>6678</v>
      </c>
      <c r="E2648" t="s">
        <v>3958</v>
      </c>
      <c r="F2648" t="s">
        <v>3962</v>
      </c>
      <c r="G2648">
        <v>0.82053799999999999</v>
      </c>
      <c r="H2648">
        <v>0.125</v>
      </c>
      <c r="I2648">
        <v>4.8799999999999999E-4</v>
      </c>
      <c r="J2648" t="s">
        <v>4073</v>
      </c>
      <c r="K2648" t="s">
        <v>4073</v>
      </c>
      <c r="L2648" t="s">
        <v>4073</v>
      </c>
      <c r="M2648" t="s">
        <v>4073</v>
      </c>
      <c r="N2648" t="s">
        <v>4073</v>
      </c>
      <c r="O2648" t="s">
        <v>4074</v>
      </c>
    </row>
    <row r="2649" spans="1:15" x14ac:dyDescent="0.2">
      <c r="A2649" t="s">
        <v>5538</v>
      </c>
      <c r="B2649">
        <v>21</v>
      </c>
      <c r="C2649">
        <v>44690856</v>
      </c>
      <c r="D2649" t="s">
        <v>6679</v>
      </c>
      <c r="E2649" t="s">
        <v>3963</v>
      </c>
      <c r="F2649" t="s">
        <v>3962</v>
      </c>
      <c r="G2649">
        <v>3.2214E-2</v>
      </c>
      <c r="H2649">
        <v>0.40500000000000003</v>
      </c>
      <c r="I2649" s="2">
        <v>2.4300000000000001E-5</v>
      </c>
      <c r="J2649" t="s">
        <v>4073</v>
      </c>
      <c r="K2649" t="s">
        <v>4073</v>
      </c>
      <c r="L2649" t="s">
        <v>4073</v>
      </c>
      <c r="M2649" t="s">
        <v>4073</v>
      </c>
      <c r="N2649" t="s">
        <v>4074</v>
      </c>
      <c r="O2649" t="s">
        <v>4074</v>
      </c>
    </row>
    <row r="2650" spans="1:15" x14ac:dyDescent="0.2">
      <c r="A2650" t="s">
        <v>5538</v>
      </c>
      <c r="B2650">
        <v>21</v>
      </c>
      <c r="C2650">
        <v>45834918</v>
      </c>
      <c r="D2650" t="s">
        <v>6680</v>
      </c>
      <c r="E2650" t="s">
        <v>3957</v>
      </c>
      <c r="F2650" t="s">
        <v>3958</v>
      </c>
      <c r="G2650">
        <v>8.9569999999999997E-3</v>
      </c>
      <c r="H2650">
        <v>0.57499999999999996</v>
      </c>
      <c r="I2650">
        <v>1.75E-4</v>
      </c>
      <c r="J2650" t="s">
        <v>4073</v>
      </c>
      <c r="K2650" t="s">
        <v>4073</v>
      </c>
      <c r="L2650" t="s">
        <v>4073</v>
      </c>
      <c r="M2650" t="s">
        <v>4073</v>
      </c>
      <c r="N2650" t="s">
        <v>4073</v>
      </c>
      <c r="O2650" t="s">
        <v>4074</v>
      </c>
    </row>
    <row r="2651" spans="1:15" x14ac:dyDescent="0.2">
      <c r="A2651" t="s">
        <v>5538</v>
      </c>
      <c r="B2651">
        <v>21</v>
      </c>
      <c r="C2651">
        <v>46481505</v>
      </c>
      <c r="D2651" t="s">
        <v>6681</v>
      </c>
      <c r="E2651" t="s">
        <v>3962</v>
      </c>
      <c r="F2651" t="s">
        <v>3963</v>
      </c>
      <c r="G2651">
        <v>0.29072300000000001</v>
      </c>
      <c r="H2651">
        <v>0.114</v>
      </c>
      <c r="I2651">
        <v>1.6699999999999999E-4</v>
      </c>
      <c r="J2651" t="s">
        <v>4073</v>
      </c>
      <c r="K2651" t="s">
        <v>4073</v>
      </c>
      <c r="L2651" t="s">
        <v>4073</v>
      </c>
      <c r="M2651" t="s">
        <v>4073</v>
      </c>
      <c r="N2651" t="s">
        <v>4073</v>
      </c>
      <c r="O2651" t="s">
        <v>4074</v>
      </c>
    </row>
    <row r="2652" spans="1:15" x14ac:dyDescent="0.2">
      <c r="A2652" t="s">
        <v>5538</v>
      </c>
      <c r="B2652">
        <v>22</v>
      </c>
      <c r="C2652">
        <v>18546497</v>
      </c>
      <c r="D2652" t="s">
        <v>6682</v>
      </c>
      <c r="E2652" t="s">
        <v>3958</v>
      </c>
      <c r="F2652" t="s">
        <v>3962</v>
      </c>
      <c r="G2652">
        <v>0.97724</v>
      </c>
      <c r="H2652">
        <v>-0.376</v>
      </c>
      <c r="I2652">
        <v>1.93E-4</v>
      </c>
      <c r="J2652" t="s">
        <v>4073</v>
      </c>
      <c r="K2652" t="s">
        <v>4073</v>
      </c>
      <c r="L2652" t="s">
        <v>4073</v>
      </c>
      <c r="M2652" t="s">
        <v>4073</v>
      </c>
      <c r="N2652" t="s">
        <v>4073</v>
      </c>
      <c r="O2652" t="s">
        <v>4074</v>
      </c>
    </row>
    <row r="2653" spans="1:15" x14ac:dyDescent="0.2">
      <c r="A2653" t="s">
        <v>5538</v>
      </c>
      <c r="B2653">
        <v>22</v>
      </c>
      <c r="C2653">
        <v>19744510</v>
      </c>
      <c r="D2653" t="s">
        <v>6683</v>
      </c>
      <c r="E2653" t="s">
        <v>3958</v>
      </c>
      <c r="F2653" t="s">
        <v>3957</v>
      </c>
      <c r="G2653">
        <v>0.19978000000000001</v>
      </c>
      <c r="H2653">
        <v>0.129</v>
      </c>
      <c r="I2653">
        <v>4.2700000000000002E-4</v>
      </c>
      <c r="J2653" t="s">
        <v>4073</v>
      </c>
      <c r="K2653" t="s">
        <v>4073</v>
      </c>
      <c r="L2653" t="s">
        <v>4073</v>
      </c>
      <c r="M2653" t="s">
        <v>4073</v>
      </c>
      <c r="N2653" t="s">
        <v>4073</v>
      </c>
      <c r="O2653" t="s">
        <v>4074</v>
      </c>
    </row>
    <row r="2654" spans="1:15" x14ac:dyDescent="0.2">
      <c r="A2654" t="s">
        <v>5538</v>
      </c>
      <c r="B2654">
        <v>22</v>
      </c>
      <c r="C2654">
        <v>25394382</v>
      </c>
      <c r="D2654" t="s">
        <v>6684</v>
      </c>
      <c r="E2654" t="s">
        <v>3963</v>
      </c>
      <c r="F2654" t="s">
        <v>3962</v>
      </c>
      <c r="G2654">
        <v>0.34675499999999998</v>
      </c>
      <c r="H2654">
        <v>0.113</v>
      </c>
      <c r="I2654">
        <v>1.08E-4</v>
      </c>
      <c r="J2654" t="s">
        <v>4073</v>
      </c>
      <c r="K2654" t="s">
        <v>4073</v>
      </c>
      <c r="L2654" t="s">
        <v>4073</v>
      </c>
      <c r="M2654" t="s">
        <v>4073</v>
      </c>
      <c r="N2654" t="s">
        <v>4073</v>
      </c>
      <c r="O2654" t="s">
        <v>4074</v>
      </c>
    </row>
    <row r="2655" spans="1:15" x14ac:dyDescent="0.2">
      <c r="A2655" t="s">
        <v>5538</v>
      </c>
      <c r="B2655">
        <v>22</v>
      </c>
      <c r="C2655">
        <v>27736432</v>
      </c>
      <c r="D2655" t="s">
        <v>6685</v>
      </c>
      <c r="E2655" t="s">
        <v>3957</v>
      </c>
      <c r="F2655" t="s">
        <v>3958</v>
      </c>
      <c r="G2655">
        <v>8.6680000000000004E-3</v>
      </c>
      <c r="H2655">
        <v>0.58099999999999996</v>
      </c>
      <c r="I2655">
        <v>2.9100000000000003E-4</v>
      </c>
      <c r="J2655" t="s">
        <v>4073</v>
      </c>
      <c r="K2655" t="s">
        <v>4073</v>
      </c>
      <c r="L2655" t="s">
        <v>4073</v>
      </c>
      <c r="M2655" t="s">
        <v>4073</v>
      </c>
      <c r="N2655" t="s">
        <v>4073</v>
      </c>
      <c r="O2655" t="s">
        <v>4074</v>
      </c>
    </row>
    <row r="2656" spans="1:15" x14ac:dyDescent="0.2">
      <c r="A2656" t="s">
        <v>5538</v>
      </c>
      <c r="B2656">
        <v>22</v>
      </c>
      <c r="C2656">
        <v>32707408</v>
      </c>
      <c r="D2656" t="s">
        <v>6686</v>
      </c>
      <c r="E2656" t="s">
        <v>3962</v>
      </c>
      <c r="F2656" t="s">
        <v>3963</v>
      </c>
      <c r="G2656">
        <v>0.34756900000000002</v>
      </c>
      <c r="H2656">
        <v>0.109</v>
      </c>
      <c r="I2656">
        <v>1.6899999999999999E-4</v>
      </c>
      <c r="J2656" t="s">
        <v>4073</v>
      </c>
      <c r="K2656" t="s">
        <v>4073</v>
      </c>
      <c r="L2656" t="s">
        <v>4073</v>
      </c>
      <c r="M2656" t="s">
        <v>4073</v>
      </c>
      <c r="N2656" t="s">
        <v>4073</v>
      </c>
      <c r="O2656" t="s">
        <v>4074</v>
      </c>
    </row>
    <row r="2657" spans="1:15" x14ac:dyDescent="0.2">
      <c r="A2657" t="s">
        <v>5538</v>
      </c>
      <c r="B2657">
        <v>22</v>
      </c>
      <c r="C2657">
        <v>32845403</v>
      </c>
      <c r="D2657" t="s">
        <v>6687</v>
      </c>
      <c r="E2657" t="s">
        <v>3963</v>
      </c>
      <c r="F2657" t="s">
        <v>3962</v>
      </c>
      <c r="G2657">
        <v>0.27715400000000001</v>
      </c>
      <c r="H2657">
        <v>0.123</v>
      </c>
      <c r="I2657" s="2">
        <v>6.9999999999999994E-5</v>
      </c>
      <c r="J2657" t="s">
        <v>4073</v>
      </c>
      <c r="K2657" t="s">
        <v>4073</v>
      </c>
      <c r="L2657" t="s">
        <v>4073</v>
      </c>
      <c r="M2657" t="s">
        <v>4073</v>
      </c>
      <c r="N2657" t="s">
        <v>4073</v>
      </c>
      <c r="O2657" t="s">
        <v>4074</v>
      </c>
    </row>
    <row r="2658" spans="1:15" x14ac:dyDescent="0.2">
      <c r="A2658" t="s">
        <v>5538</v>
      </c>
      <c r="B2658">
        <v>22</v>
      </c>
      <c r="C2658">
        <v>34329603</v>
      </c>
      <c r="D2658" t="s">
        <v>6688</v>
      </c>
      <c r="E2658" t="s">
        <v>3957</v>
      </c>
      <c r="F2658" t="s">
        <v>3962</v>
      </c>
      <c r="G2658">
        <v>0.101803</v>
      </c>
      <c r="H2658">
        <v>-0.16700000000000001</v>
      </c>
      <c r="I2658">
        <v>2.5399999999999999E-4</v>
      </c>
      <c r="J2658" t="s">
        <v>4073</v>
      </c>
      <c r="K2658" t="s">
        <v>4073</v>
      </c>
      <c r="L2658" t="s">
        <v>4073</v>
      </c>
      <c r="M2658" t="s">
        <v>4073</v>
      </c>
      <c r="N2658" t="s">
        <v>4073</v>
      </c>
      <c r="O2658" t="s">
        <v>4074</v>
      </c>
    </row>
    <row r="2659" spans="1:15" x14ac:dyDescent="0.2">
      <c r="A2659" t="s">
        <v>5538</v>
      </c>
      <c r="B2659">
        <v>22</v>
      </c>
      <c r="C2659">
        <v>35581408</v>
      </c>
      <c r="D2659" t="s">
        <v>6689</v>
      </c>
      <c r="E2659" t="s">
        <v>3962</v>
      </c>
      <c r="F2659" t="s">
        <v>3957</v>
      </c>
      <c r="G2659">
        <v>5.3920000000000001E-3</v>
      </c>
      <c r="H2659">
        <v>0.72699999999999998</v>
      </c>
      <c r="I2659">
        <v>4.6099999999999998E-4</v>
      </c>
      <c r="J2659" t="s">
        <v>4073</v>
      </c>
      <c r="K2659" t="s">
        <v>4073</v>
      </c>
      <c r="L2659" t="s">
        <v>4073</v>
      </c>
      <c r="M2659" t="s">
        <v>4073</v>
      </c>
      <c r="N2659" t="s">
        <v>4073</v>
      </c>
      <c r="O2659" t="s">
        <v>4074</v>
      </c>
    </row>
    <row r="2660" spans="1:15" x14ac:dyDescent="0.2">
      <c r="A2660" t="s">
        <v>5538</v>
      </c>
      <c r="B2660">
        <v>22</v>
      </c>
      <c r="C2660">
        <v>36040785</v>
      </c>
      <c r="D2660" t="s">
        <v>6690</v>
      </c>
      <c r="E2660" t="s">
        <v>3962</v>
      </c>
      <c r="F2660" t="s">
        <v>3963</v>
      </c>
      <c r="G2660">
        <v>6.7605999999999999E-2</v>
      </c>
      <c r="H2660">
        <v>0.2</v>
      </c>
      <c r="I2660">
        <v>2.7E-4</v>
      </c>
      <c r="J2660" t="s">
        <v>4073</v>
      </c>
      <c r="K2660" t="s">
        <v>4073</v>
      </c>
      <c r="L2660" t="s">
        <v>4073</v>
      </c>
      <c r="M2660" t="s">
        <v>4073</v>
      </c>
      <c r="N2660" t="s">
        <v>4073</v>
      </c>
      <c r="O2660" t="s">
        <v>4074</v>
      </c>
    </row>
    <row r="2661" spans="1:15" x14ac:dyDescent="0.2">
      <c r="A2661" t="s">
        <v>5538</v>
      </c>
      <c r="B2661">
        <v>22</v>
      </c>
      <c r="C2661">
        <v>39437736</v>
      </c>
      <c r="D2661" t="s">
        <v>6691</v>
      </c>
      <c r="E2661" t="s">
        <v>3957</v>
      </c>
      <c r="F2661" t="s">
        <v>3958</v>
      </c>
      <c r="G2661">
        <v>1.4676E-2</v>
      </c>
      <c r="H2661">
        <v>-0.45800000000000002</v>
      </c>
      <c r="I2661">
        <v>2.7399999999999999E-4</v>
      </c>
      <c r="J2661" t="s">
        <v>4073</v>
      </c>
      <c r="K2661" t="s">
        <v>4073</v>
      </c>
      <c r="L2661" t="s">
        <v>4073</v>
      </c>
      <c r="M2661" t="s">
        <v>4073</v>
      </c>
      <c r="N2661" t="s">
        <v>4073</v>
      </c>
      <c r="O2661" t="s">
        <v>4074</v>
      </c>
    </row>
    <row r="2662" spans="1:15" x14ac:dyDescent="0.2">
      <c r="A2662" t="s">
        <v>5538</v>
      </c>
      <c r="B2662">
        <v>22</v>
      </c>
      <c r="C2662">
        <v>42824258</v>
      </c>
      <c r="D2662" t="s">
        <v>6692</v>
      </c>
      <c r="E2662" t="s">
        <v>3963</v>
      </c>
      <c r="F2662" t="s">
        <v>3958</v>
      </c>
      <c r="G2662">
        <v>8.1853999999999996E-2</v>
      </c>
      <c r="H2662">
        <v>0.17899999999999999</v>
      </c>
      <c r="I2662">
        <v>4.46E-4</v>
      </c>
      <c r="J2662" t="s">
        <v>4073</v>
      </c>
      <c r="K2662" t="s">
        <v>4073</v>
      </c>
      <c r="L2662" t="s">
        <v>4073</v>
      </c>
      <c r="M2662" t="s">
        <v>4073</v>
      </c>
      <c r="N2662" t="s">
        <v>4073</v>
      </c>
      <c r="O2662" t="s">
        <v>4074</v>
      </c>
    </row>
    <row r="2663" spans="1:15" x14ac:dyDescent="0.2">
      <c r="A2663" t="s">
        <v>5538</v>
      </c>
      <c r="B2663">
        <v>22</v>
      </c>
      <c r="C2663">
        <v>43417387</v>
      </c>
      <c r="D2663" t="s">
        <v>6693</v>
      </c>
      <c r="E2663" t="s">
        <v>3962</v>
      </c>
      <c r="F2663" t="s">
        <v>3957</v>
      </c>
      <c r="G2663">
        <v>6.633E-3</v>
      </c>
      <c r="H2663">
        <v>0.66500000000000004</v>
      </c>
      <c r="I2663">
        <v>2.9E-4</v>
      </c>
      <c r="J2663" t="s">
        <v>4073</v>
      </c>
      <c r="K2663" t="s">
        <v>4073</v>
      </c>
      <c r="L2663" t="s">
        <v>4073</v>
      </c>
      <c r="M2663" t="s">
        <v>4073</v>
      </c>
      <c r="N2663" t="s">
        <v>4073</v>
      </c>
      <c r="O2663" t="s">
        <v>4074</v>
      </c>
    </row>
    <row r="2664" spans="1:15" x14ac:dyDescent="0.2">
      <c r="A2664" t="s">
        <v>5538</v>
      </c>
      <c r="B2664">
        <v>22</v>
      </c>
      <c r="C2664">
        <v>46390522</v>
      </c>
      <c r="D2664" t="s">
        <v>6694</v>
      </c>
      <c r="E2664" t="s">
        <v>3957</v>
      </c>
      <c r="F2664" t="s">
        <v>3958</v>
      </c>
      <c r="G2664">
        <v>4.4622000000000002E-2</v>
      </c>
      <c r="H2664">
        <v>0.23599999999999999</v>
      </c>
      <c r="I2664">
        <v>4.8299999999999998E-4</v>
      </c>
      <c r="J2664" t="s">
        <v>4073</v>
      </c>
      <c r="K2664" t="s">
        <v>4073</v>
      </c>
      <c r="L2664" t="s">
        <v>4073</v>
      </c>
      <c r="M2664" t="s">
        <v>4073</v>
      </c>
      <c r="N2664" t="s">
        <v>4073</v>
      </c>
      <c r="O2664" t="s">
        <v>4074</v>
      </c>
    </row>
    <row r="2665" spans="1:15" x14ac:dyDescent="0.2">
      <c r="A2665" t="s">
        <v>5538</v>
      </c>
      <c r="B2665">
        <v>22</v>
      </c>
      <c r="C2665">
        <v>47678768</v>
      </c>
      <c r="D2665" t="s">
        <v>6695</v>
      </c>
      <c r="E2665" t="s">
        <v>3957</v>
      </c>
      <c r="F2665" t="s">
        <v>3958</v>
      </c>
      <c r="G2665">
        <v>7.0829999999999999E-3</v>
      </c>
      <c r="H2665">
        <v>-0.70599999999999996</v>
      </c>
      <c r="I2665">
        <v>1.44E-4</v>
      </c>
      <c r="J2665" t="s">
        <v>4073</v>
      </c>
      <c r="K2665" t="s">
        <v>4073</v>
      </c>
      <c r="L2665" t="s">
        <v>4073</v>
      </c>
      <c r="M2665" t="s">
        <v>4073</v>
      </c>
      <c r="N2665" t="s">
        <v>4073</v>
      </c>
      <c r="O2665" t="s">
        <v>4074</v>
      </c>
    </row>
    <row r="2666" spans="1:15" x14ac:dyDescent="0.2">
      <c r="A2666" t="s">
        <v>5538</v>
      </c>
      <c r="B2666">
        <v>22</v>
      </c>
      <c r="C2666">
        <v>49592132</v>
      </c>
      <c r="D2666" t="s">
        <v>6696</v>
      </c>
      <c r="E2666" t="s">
        <v>3958</v>
      </c>
      <c r="F2666" t="s">
        <v>3963</v>
      </c>
      <c r="G2666">
        <v>6.6039999999999996E-3</v>
      </c>
      <c r="H2666">
        <v>0.77100000000000002</v>
      </c>
      <c r="I2666" s="2">
        <v>4.1100000000000003E-5</v>
      </c>
      <c r="J2666" t="s">
        <v>4073</v>
      </c>
      <c r="K2666" t="s">
        <v>4073</v>
      </c>
      <c r="L2666" t="s">
        <v>4073</v>
      </c>
      <c r="M2666" t="s">
        <v>4073</v>
      </c>
      <c r="N2666" t="s">
        <v>4074</v>
      </c>
      <c r="O2666" t="s">
        <v>4074</v>
      </c>
    </row>
    <row r="2667" spans="1:15" x14ac:dyDescent="0.2">
      <c r="A2667" t="s">
        <v>5538</v>
      </c>
      <c r="B2667">
        <v>22</v>
      </c>
      <c r="C2667">
        <v>50978217</v>
      </c>
      <c r="D2667" t="s">
        <v>6697</v>
      </c>
      <c r="E2667" t="s">
        <v>3957</v>
      </c>
      <c r="F2667" t="s">
        <v>3958</v>
      </c>
      <c r="G2667">
        <v>9.8200000000000006E-3</v>
      </c>
      <c r="H2667">
        <v>0.53500000000000003</v>
      </c>
      <c r="I2667">
        <v>2.2100000000000001E-4</v>
      </c>
      <c r="J2667" t="s">
        <v>4073</v>
      </c>
      <c r="K2667" t="s">
        <v>4073</v>
      </c>
      <c r="L2667" t="s">
        <v>4073</v>
      </c>
      <c r="M2667" t="s">
        <v>4073</v>
      </c>
      <c r="N2667" t="s">
        <v>4073</v>
      </c>
      <c r="O2667" t="s">
        <v>4074</v>
      </c>
    </row>
  </sheetData>
  <pageMargins left="0.7" right="0.7" top="0.75" bottom="0.75" header="0.3" footer="0.3"/>
  <tableParts count="1">
    <tablePart r:id="rId1"/>
  </tableParts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Q38"/>
  <sheetViews>
    <sheetView workbookViewId="0">
      <pane xSplit="7" ySplit="4" topLeftCell="H5" activePane="bottomRight" state="frozen"/>
      <selection pane="topRight" activeCell="H1" sqref="H1"/>
      <selection pane="bottomLeft" activeCell="A5" sqref="A5"/>
      <selection pane="bottomRight" activeCell="D10" sqref="D10"/>
    </sheetView>
  </sheetViews>
  <sheetFormatPr baseColWidth="10" defaultColWidth="10.83203125" defaultRowHeight="16" x14ac:dyDescent="0.2"/>
  <cols>
    <col min="1" max="1" width="12.33203125" bestFit="1" customWidth="1"/>
    <col min="2" max="2" width="44" bestFit="1" customWidth="1"/>
    <col min="3" max="3" width="18.33203125" hidden="1" customWidth="1"/>
    <col min="4" max="4" width="7.33203125" bestFit="1" customWidth="1"/>
    <col min="5" max="5" width="10.83203125" customWidth="1"/>
    <col min="6" max="6" width="8" bestFit="1" customWidth="1"/>
    <col min="7" max="7" width="11" customWidth="1"/>
    <col min="8" max="8" width="7.83203125" bestFit="1" customWidth="1"/>
    <col min="9" max="12" width="8.1640625" customWidth="1"/>
    <col min="13" max="13" width="11.33203125" customWidth="1"/>
    <col min="14" max="24" width="8.1640625" customWidth="1"/>
    <col min="25" max="25" width="9.1640625" bestFit="1" customWidth="1"/>
    <col min="26" max="43" width="8.1640625" customWidth="1"/>
    <col min="44" max="16384" width="10.83203125" style="4"/>
  </cols>
  <sheetData>
    <row r="1" spans="1:43" ht="16" customHeight="1" x14ac:dyDescent="0.2">
      <c r="A1" s="35" t="s">
        <v>6</v>
      </c>
      <c r="B1" s="35" t="s">
        <v>7</v>
      </c>
      <c r="C1" s="35" t="s">
        <v>4061</v>
      </c>
      <c r="D1" s="34" t="s">
        <v>4053</v>
      </c>
      <c r="E1" s="34"/>
      <c r="F1" s="36" t="s">
        <v>4054</v>
      </c>
      <c r="G1" s="36"/>
      <c r="H1" s="30" t="s">
        <v>4058</v>
      </c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 t="s">
        <v>4057</v>
      </c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 t="s">
        <v>4056</v>
      </c>
      <c r="AG1" s="30"/>
      <c r="AH1" s="30"/>
      <c r="AI1" s="30"/>
      <c r="AJ1" s="30"/>
      <c r="AK1" s="30"/>
      <c r="AL1" s="30"/>
      <c r="AM1" s="30"/>
      <c r="AN1" s="30"/>
      <c r="AO1" s="30"/>
      <c r="AP1" s="30"/>
      <c r="AQ1" s="30"/>
    </row>
    <row r="2" spans="1:43" x14ac:dyDescent="0.2">
      <c r="A2" s="35"/>
      <c r="B2" s="35"/>
      <c r="C2" s="35"/>
      <c r="D2" s="34"/>
      <c r="E2" s="34"/>
      <c r="F2" s="36"/>
      <c r="G2" s="36"/>
      <c r="H2" s="30" t="s">
        <v>4055</v>
      </c>
      <c r="I2" s="30"/>
      <c r="J2" s="30"/>
      <c r="K2" s="30"/>
      <c r="L2" s="30"/>
      <c r="M2" s="30"/>
      <c r="N2" s="30" t="s">
        <v>4052</v>
      </c>
      <c r="O2" s="30"/>
      <c r="P2" s="30"/>
      <c r="Q2" s="30"/>
      <c r="R2" s="30"/>
      <c r="S2" s="30"/>
      <c r="T2" s="30" t="s">
        <v>4055</v>
      </c>
      <c r="U2" s="30"/>
      <c r="V2" s="30"/>
      <c r="W2" s="30"/>
      <c r="X2" s="30"/>
      <c r="Y2" s="30"/>
      <c r="Z2" s="30" t="s">
        <v>4052</v>
      </c>
      <c r="AA2" s="30"/>
      <c r="AB2" s="30"/>
      <c r="AC2" s="30"/>
      <c r="AD2" s="30"/>
      <c r="AE2" s="30"/>
      <c r="AF2" s="30" t="s">
        <v>4055</v>
      </c>
      <c r="AG2" s="30"/>
      <c r="AH2" s="30"/>
      <c r="AI2" s="30"/>
      <c r="AJ2" s="30"/>
      <c r="AK2" s="30"/>
      <c r="AL2" s="30" t="s">
        <v>4052</v>
      </c>
      <c r="AM2" s="30"/>
      <c r="AN2" s="30"/>
      <c r="AO2" s="30"/>
      <c r="AP2" s="30"/>
      <c r="AQ2" s="30"/>
    </row>
    <row r="3" spans="1:43" x14ac:dyDescent="0.2">
      <c r="A3" s="35"/>
      <c r="B3" s="35"/>
      <c r="C3" s="35"/>
      <c r="D3" s="34"/>
      <c r="E3" s="34"/>
      <c r="F3" s="36"/>
      <c r="G3" s="36"/>
      <c r="H3" s="33" t="s">
        <v>4053</v>
      </c>
      <c r="I3" s="33"/>
      <c r="J3" s="33"/>
      <c r="K3" s="32" t="s">
        <v>4054</v>
      </c>
      <c r="L3" s="32"/>
      <c r="M3" s="32"/>
      <c r="N3" s="33" t="s">
        <v>4053</v>
      </c>
      <c r="O3" s="33"/>
      <c r="P3" s="33"/>
      <c r="Q3" s="32" t="s">
        <v>4054</v>
      </c>
      <c r="R3" s="32"/>
      <c r="S3" s="32"/>
      <c r="T3" s="33" t="s">
        <v>4053</v>
      </c>
      <c r="U3" s="33"/>
      <c r="V3" s="33"/>
      <c r="W3" s="32" t="s">
        <v>4054</v>
      </c>
      <c r="X3" s="32"/>
      <c r="Y3" s="32"/>
      <c r="Z3" s="33" t="s">
        <v>4053</v>
      </c>
      <c r="AA3" s="33"/>
      <c r="AB3" s="33"/>
      <c r="AC3" s="32" t="s">
        <v>4054</v>
      </c>
      <c r="AD3" s="32"/>
      <c r="AE3" s="32"/>
      <c r="AF3" s="33" t="s">
        <v>4053</v>
      </c>
      <c r="AG3" s="33"/>
      <c r="AH3" s="33"/>
      <c r="AI3" s="32" t="s">
        <v>4054</v>
      </c>
      <c r="AJ3" s="32"/>
      <c r="AK3" s="32"/>
      <c r="AL3" s="33" t="s">
        <v>4053</v>
      </c>
      <c r="AM3" s="33"/>
      <c r="AN3" s="33"/>
      <c r="AO3" s="32" t="s">
        <v>4054</v>
      </c>
      <c r="AP3" s="32"/>
      <c r="AQ3" s="32"/>
    </row>
    <row r="4" spans="1:43" ht="17" x14ac:dyDescent="0.2">
      <c r="A4" s="35"/>
      <c r="B4" s="35"/>
      <c r="C4" s="35"/>
      <c r="D4" s="6" t="s">
        <v>4059</v>
      </c>
      <c r="E4" s="6" t="s">
        <v>4060</v>
      </c>
      <c r="F4" s="6" t="s">
        <v>4059</v>
      </c>
      <c r="G4" s="6" t="s">
        <v>4060</v>
      </c>
      <c r="H4" s="5" t="s">
        <v>0</v>
      </c>
      <c r="I4" s="5" t="s">
        <v>1</v>
      </c>
      <c r="J4" s="5" t="s">
        <v>2</v>
      </c>
      <c r="K4" s="5" t="s">
        <v>0</v>
      </c>
      <c r="L4" s="5" t="s">
        <v>1</v>
      </c>
      <c r="M4" s="5" t="s">
        <v>2</v>
      </c>
      <c r="N4" s="5" t="s">
        <v>0</v>
      </c>
      <c r="O4" s="5" t="s">
        <v>1</v>
      </c>
      <c r="P4" s="5" t="s">
        <v>2</v>
      </c>
      <c r="Q4" s="5" t="s">
        <v>0</v>
      </c>
      <c r="R4" s="5" t="s">
        <v>1</v>
      </c>
      <c r="S4" s="5" t="s">
        <v>2</v>
      </c>
      <c r="T4" s="5" t="s">
        <v>0</v>
      </c>
      <c r="U4" s="5" t="s">
        <v>1</v>
      </c>
      <c r="V4" s="5" t="s">
        <v>2</v>
      </c>
      <c r="W4" s="5" t="s">
        <v>0</v>
      </c>
      <c r="X4" s="5" t="s">
        <v>1</v>
      </c>
      <c r="Y4" s="5" t="s">
        <v>2</v>
      </c>
      <c r="Z4" s="5" t="s">
        <v>0</v>
      </c>
      <c r="AA4" s="5" t="s">
        <v>1</v>
      </c>
      <c r="AB4" s="5" t="s">
        <v>2</v>
      </c>
      <c r="AC4" s="5" t="s">
        <v>0</v>
      </c>
      <c r="AD4" s="5" t="s">
        <v>1</v>
      </c>
      <c r="AE4" s="5" t="s">
        <v>2</v>
      </c>
      <c r="AF4" s="5" t="s">
        <v>0</v>
      </c>
      <c r="AG4" s="5" t="s">
        <v>1</v>
      </c>
      <c r="AH4" s="5" t="s">
        <v>2</v>
      </c>
      <c r="AI4" s="5" t="s">
        <v>0</v>
      </c>
      <c r="AJ4" s="5" t="s">
        <v>1</v>
      </c>
      <c r="AK4" s="5" t="s">
        <v>2</v>
      </c>
      <c r="AL4" s="5" t="s">
        <v>0</v>
      </c>
      <c r="AM4" s="5" t="s">
        <v>1</v>
      </c>
      <c r="AN4" s="5" t="s">
        <v>2</v>
      </c>
      <c r="AO4" s="5" t="s">
        <v>0</v>
      </c>
      <c r="AP4" s="5" t="s">
        <v>1</v>
      </c>
      <c r="AQ4" s="5" t="s">
        <v>2</v>
      </c>
    </row>
    <row r="5" spans="1:43" s="18" customFormat="1" x14ac:dyDescent="0.2">
      <c r="A5" s="20" t="s">
        <v>125</v>
      </c>
      <c r="B5" s="16" t="s">
        <v>11</v>
      </c>
      <c r="C5" s="16" t="s">
        <v>298</v>
      </c>
      <c r="D5" s="17">
        <v>4503</v>
      </c>
      <c r="E5" s="17">
        <v>25622</v>
      </c>
      <c r="F5" s="17">
        <v>13624</v>
      </c>
      <c r="G5" s="17">
        <v>136233</v>
      </c>
      <c r="H5" s="19">
        <v>0.27600000000000002</v>
      </c>
      <c r="I5" s="19">
        <v>1.7000000000000001E-2</v>
      </c>
      <c r="J5" s="19">
        <v>3.9499999999999999E-59</v>
      </c>
      <c r="K5" s="19">
        <v>0.371</v>
      </c>
      <c r="L5" s="19">
        <v>9.0699999999999999E-3</v>
      </c>
      <c r="M5" s="28" t="s">
        <v>4069</v>
      </c>
      <c r="N5" s="19">
        <v>3.1099999999999997E-5</v>
      </c>
      <c r="O5" s="19">
        <v>0.246</v>
      </c>
      <c r="P5" s="19">
        <v>1</v>
      </c>
      <c r="Q5" s="19">
        <v>0.245</v>
      </c>
      <c r="R5" s="19">
        <v>0.46300000000000002</v>
      </c>
      <c r="S5" s="19">
        <v>0.59599999999999997</v>
      </c>
      <c r="T5" s="19">
        <v>0.26200000000000001</v>
      </c>
      <c r="U5" s="19">
        <v>1.72E-2</v>
      </c>
      <c r="V5" s="19">
        <v>1.86E-52</v>
      </c>
      <c r="W5" s="19">
        <v>0.217</v>
      </c>
      <c r="X5" s="19">
        <v>8.9899999999999997E-3</v>
      </c>
      <c r="Y5" s="19">
        <v>3.3200000000000001E-128</v>
      </c>
      <c r="Z5" s="19">
        <v>-5.6800000000000002E-3</v>
      </c>
      <c r="AA5" s="19">
        <v>0.245</v>
      </c>
      <c r="AB5" s="19">
        <v>0.98199999999999998</v>
      </c>
      <c r="AC5" s="19">
        <v>0.23300000000000001</v>
      </c>
      <c r="AD5" s="19">
        <v>0.46200000000000002</v>
      </c>
      <c r="AE5" s="19">
        <v>0.61299999999999999</v>
      </c>
      <c r="AF5" s="19">
        <v>0.29199999999999998</v>
      </c>
      <c r="AG5" s="19">
        <v>1.6400000000000001E-2</v>
      </c>
      <c r="AH5" s="19">
        <v>2.9700000000000001E-71</v>
      </c>
      <c r="AI5" s="19">
        <v>0.27600000000000002</v>
      </c>
      <c r="AJ5" s="19">
        <v>8.7299999999999999E-3</v>
      </c>
      <c r="AK5" s="19">
        <v>6.6999999999999999E-220</v>
      </c>
      <c r="AL5" s="19">
        <v>1.5699999999999999E-2</v>
      </c>
      <c r="AM5" s="19">
        <v>0.24399999999999999</v>
      </c>
      <c r="AN5" s="19">
        <v>0.94899999999999995</v>
      </c>
      <c r="AO5" s="19">
        <v>0.72499999999999998</v>
      </c>
      <c r="AP5" s="19">
        <v>0.40799999999999997</v>
      </c>
      <c r="AQ5" s="19">
        <v>7.5700000000000003E-2</v>
      </c>
    </row>
    <row r="6" spans="1:43" s="18" customFormat="1" x14ac:dyDescent="0.2">
      <c r="A6" s="20" t="s">
        <v>127</v>
      </c>
      <c r="B6" s="16" t="s">
        <v>330</v>
      </c>
      <c r="C6" s="16" t="s">
        <v>298</v>
      </c>
      <c r="D6" s="17">
        <v>1896</v>
      </c>
      <c r="E6" s="17">
        <v>25622</v>
      </c>
      <c r="F6" s="17">
        <v>2718</v>
      </c>
      <c r="G6" s="17">
        <v>27180</v>
      </c>
      <c r="H6" s="19">
        <v>0.26900000000000002</v>
      </c>
      <c r="I6" s="19">
        <v>2.46E-2</v>
      </c>
      <c r="J6" s="19">
        <v>7.83E-28</v>
      </c>
      <c r="K6" s="19">
        <v>0.222</v>
      </c>
      <c r="L6" s="19">
        <v>2.01E-2</v>
      </c>
      <c r="M6" s="19">
        <v>2.5899999999999998E-28</v>
      </c>
      <c r="N6" s="19">
        <v>2.2300000000000002E-3</v>
      </c>
      <c r="O6" s="19">
        <v>0.248</v>
      </c>
      <c r="P6" s="19">
        <v>0.99299999999999999</v>
      </c>
      <c r="Q6" s="19">
        <v>-0.42899999999999999</v>
      </c>
      <c r="R6" s="19">
        <v>0.24</v>
      </c>
      <c r="S6" s="19">
        <v>7.3700000000000002E-2</v>
      </c>
      <c r="T6" s="19">
        <v>0.39400000000000002</v>
      </c>
      <c r="U6" s="19">
        <v>2.5100000000000001E-2</v>
      </c>
      <c r="V6" s="19">
        <v>2.0600000000000002E-55</v>
      </c>
      <c r="W6" s="19">
        <v>0.40200000000000002</v>
      </c>
      <c r="X6" s="19">
        <v>2.0199999999999999E-2</v>
      </c>
      <c r="Y6" s="19">
        <v>5.8000000000000003E-88</v>
      </c>
      <c r="Z6" s="19">
        <v>-3.15E-3</v>
      </c>
      <c r="AA6" s="19">
        <v>0.248</v>
      </c>
      <c r="AB6" s="19">
        <v>0.99</v>
      </c>
      <c r="AC6" s="19">
        <v>0.25700000000000001</v>
      </c>
      <c r="AD6" s="19">
        <v>0.22800000000000001</v>
      </c>
      <c r="AE6" s="19">
        <v>0.26100000000000001</v>
      </c>
      <c r="AF6" s="19">
        <v>0.35399999999999998</v>
      </c>
      <c r="AG6" s="19">
        <v>2.3300000000000001E-2</v>
      </c>
      <c r="AH6" s="19">
        <v>2.8700000000000001E-52</v>
      </c>
      <c r="AI6" s="19">
        <v>0.28499999999999998</v>
      </c>
      <c r="AJ6" s="19">
        <v>1.9400000000000001E-2</v>
      </c>
      <c r="AK6" s="19">
        <v>1.3399999999999999E-48</v>
      </c>
      <c r="AL6" s="19">
        <v>1.6899999999999998E-2</v>
      </c>
      <c r="AM6" s="19">
        <v>0.248</v>
      </c>
      <c r="AN6" s="19">
        <v>0.94499999999999995</v>
      </c>
      <c r="AO6" s="19">
        <v>-0.123</v>
      </c>
      <c r="AP6" s="19">
        <v>0.24099999999999999</v>
      </c>
      <c r="AQ6" s="19">
        <v>0.60799999999999998</v>
      </c>
    </row>
    <row r="7" spans="1:43" s="18" customFormat="1" x14ac:dyDescent="0.2">
      <c r="A7" s="20" t="s">
        <v>203</v>
      </c>
      <c r="B7" s="16" t="s">
        <v>117</v>
      </c>
      <c r="C7" s="16" t="s">
        <v>298</v>
      </c>
      <c r="D7" s="17">
        <v>1772</v>
      </c>
      <c r="E7" s="17">
        <v>25622</v>
      </c>
      <c r="F7" s="17">
        <v>2718</v>
      </c>
      <c r="G7" s="17">
        <v>27180</v>
      </c>
      <c r="H7" s="19">
        <v>0.26200000000000001</v>
      </c>
      <c r="I7" s="19">
        <v>2.5399999999999999E-2</v>
      </c>
      <c r="J7" s="19">
        <v>4.9799999999999997E-25</v>
      </c>
      <c r="K7" s="19">
        <v>0.222</v>
      </c>
      <c r="L7" s="19">
        <v>2.01E-2</v>
      </c>
      <c r="M7" s="19">
        <v>2.5899999999999998E-28</v>
      </c>
      <c r="N7" s="19">
        <v>2.31E-3</v>
      </c>
      <c r="O7" s="19">
        <v>0.25</v>
      </c>
      <c r="P7" s="19">
        <v>0.99299999999999999</v>
      </c>
      <c r="Q7" s="19">
        <v>-0.42899999999999999</v>
      </c>
      <c r="R7" s="19">
        <v>0.24</v>
      </c>
      <c r="S7" s="19">
        <v>7.3700000000000002E-2</v>
      </c>
      <c r="T7" s="19">
        <v>0.39500000000000002</v>
      </c>
      <c r="U7" s="19">
        <v>2.5899999999999999E-2</v>
      </c>
      <c r="V7" s="19">
        <v>1.72E-52</v>
      </c>
      <c r="W7" s="19">
        <v>0.40200000000000002</v>
      </c>
      <c r="X7" s="19">
        <v>2.0199999999999999E-2</v>
      </c>
      <c r="Y7" s="19">
        <v>5.8000000000000003E-88</v>
      </c>
      <c r="Z7" s="19">
        <v>-3.1199999999999999E-3</v>
      </c>
      <c r="AA7" s="19">
        <v>0.249</v>
      </c>
      <c r="AB7" s="19">
        <v>0.99</v>
      </c>
      <c r="AC7" s="19">
        <v>0.25700000000000001</v>
      </c>
      <c r="AD7" s="19">
        <v>0.22800000000000001</v>
      </c>
      <c r="AE7" s="19">
        <v>0.26100000000000001</v>
      </c>
      <c r="AF7" s="19">
        <v>0.34799999999999998</v>
      </c>
      <c r="AG7" s="19">
        <v>2.4E-2</v>
      </c>
      <c r="AH7" s="19">
        <v>1.5499999999999999E-47</v>
      </c>
      <c r="AI7" s="19">
        <v>0.28499999999999998</v>
      </c>
      <c r="AJ7" s="19">
        <v>1.9400000000000001E-2</v>
      </c>
      <c r="AK7" s="19">
        <v>1.3399999999999999E-48</v>
      </c>
      <c r="AL7" s="19">
        <v>1.72E-2</v>
      </c>
      <c r="AM7" s="19">
        <v>0.25</v>
      </c>
      <c r="AN7" s="19">
        <v>0.94499999999999995</v>
      </c>
      <c r="AO7" s="19">
        <v>-0.123</v>
      </c>
      <c r="AP7" s="19">
        <v>0.24099999999999999</v>
      </c>
      <c r="AQ7" s="19">
        <v>0.60799999999999998</v>
      </c>
    </row>
    <row r="8" spans="1:43" s="18" customFormat="1" x14ac:dyDescent="0.2">
      <c r="A8" s="20" t="s">
        <v>128</v>
      </c>
      <c r="B8" s="16" t="s">
        <v>118</v>
      </c>
      <c r="C8" s="16" t="s">
        <v>298</v>
      </c>
      <c r="D8" s="17">
        <v>3220</v>
      </c>
      <c r="E8" s="17">
        <v>25622</v>
      </c>
      <c r="F8" s="17">
        <v>11030</v>
      </c>
      <c r="G8" s="17">
        <v>110298</v>
      </c>
      <c r="H8" s="19">
        <v>0.32900000000000001</v>
      </c>
      <c r="I8" s="19">
        <v>1.9699999999999999E-2</v>
      </c>
      <c r="J8" s="19">
        <v>1.97E-62</v>
      </c>
      <c r="K8" s="19">
        <v>0.41899999999999998</v>
      </c>
      <c r="L8" s="19">
        <v>1.01E-2</v>
      </c>
      <c r="M8" s="28" t="s">
        <v>4070</v>
      </c>
      <c r="N8" s="19">
        <v>4.7199999999999998E-4</v>
      </c>
      <c r="O8" s="19">
        <v>0.249</v>
      </c>
      <c r="P8" s="19">
        <v>0.998</v>
      </c>
      <c r="Q8" s="19">
        <v>0.36399999999999999</v>
      </c>
      <c r="R8" s="19">
        <v>0.219</v>
      </c>
      <c r="S8" s="19">
        <v>9.5399999999999999E-2</v>
      </c>
      <c r="T8" s="19">
        <v>0.23499999999999999</v>
      </c>
      <c r="U8" s="19">
        <v>1.9900000000000001E-2</v>
      </c>
      <c r="V8" s="19">
        <v>3.1899999999999998E-32</v>
      </c>
      <c r="W8" s="19">
        <v>0.187</v>
      </c>
      <c r="X8" s="19">
        <v>9.9900000000000006E-3</v>
      </c>
      <c r="Y8" s="19">
        <v>7.5499999999999996E-78</v>
      </c>
      <c r="Z8" s="19">
        <v>-4.45E-3</v>
      </c>
      <c r="AA8" s="19">
        <v>0.248</v>
      </c>
      <c r="AB8" s="19">
        <v>0.98599999999999999</v>
      </c>
      <c r="AC8" s="19">
        <v>0.60899999999999999</v>
      </c>
      <c r="AD8" s="19">
        <v>0.21299999999999999</v>
      </c>
      <c r="AE8" s="19">
        <v>4.2500000000000003E-3</v>
      </c>
      <c r="AF8" s="19">
        <v>0.308</v>
      </c>
      <c r="AG8" s="19">
        <v>1.89E-2</v>
      </c>
      <c r="AH8" s="19">
        <v>7.1900000000000004E-60</v>
      </c>
      <c r="AI8" s="19">
        <v>0.28100000000000003</v>
      </c>
      <c r="AJ8" s="19">
        <v>9.7099999999999999E-3</v>
      </c>
      <c r="AK8" s="19">
        <v>9.3800000000000006E-185</v>
      </c>
      <c r="AL8" s="19">
        <v>1.7399999999999999E-2</v>
      </c>
      <c r="AM8" s="19">
        <v>0.246</v>
      </c>
      <c r="AN8" s="19">
        <v>0.94399999999999995</v>
      </c>
      <c r="AO8" s="19">
        <v>0.36199999999999999</v>
      </c>
      <c r="AP8" s="19">
        <v>0.20699999999999999</v>
      </c>
      <c r="AQ8" s="19">
        <v>7.9600000000000004E-2</v>
      </c>
    </row>
    <row r="9" spans="1:43" s="18" customFormat="1" x14ac:dyDescent="0.2">
      <c r="A9" s="20" t="s">
        <v>129</v>
      </c>
      <c r="B9" s="16" t="s">
        <v>331</v>
      </c>
      <c r="C9" s="16" t="s">
        <v>298</v>
      </c>
      <c r="D9" s="17">
        <v>896</v>
      </c>
      <c r="E9" s="17">
        <v>25622</v>
      </c>
      <c r="F9" s="17">
        <v>667</v>
      </c>
      <c r="G9" s="17">
        <v>6670</v>
      </c>
      <c r="H9" s="19">
        <v>0.34899999999999998</v>
      </c>
      <c r="I9" s="19">
        <v>3.56E-2</v>
      </c>
      <c r="J9" s="19">
        <v>1.02E-22</v>
      </c>
      <c r="K9" s="19">
        <v>0.32500000000000001</v>
      </c>
      <c r="L9" s="19">
        <v>4.0599999999999997E-2</v>
      </c>
      <c r="M9" s="19">
        <v>1.2099999999999999E-15</v>
      </c>
      <c r="N9" s="19">
        <v>1.1299999999999999E-3</v>
      </c>
      <c r="O9" s="19">
        <v>0.27600000000000002</v>
      </c>
      <c r="P9" s="19">
        <v>0.997</v>
      </c>
      <c r="Q9" s="19">
        <v>0.76600000000000001</v>
      </c>
      <c r="R9" s="19">
        <v>0.27</v>
      </c>
      <c r="S9" s="19">
        <v>4.5100000000000001E-3</v>
      </c>
      <c r="T9" s="19">
        <v>0.33400000000000002</v>
      </c>
      <c r="U9" s="19">
        <v>3.6200000000000003E-2</v>
      </c>
      <c r="V9" s="19">
        <v>2.8000000000000003E-20</v>
      </c>
      <c r="W9" s="19">
        <v>0.26800000000000002</v>
      </c>
      <c r="X9" s="19">
        <v>4.07E-2</v>
      </c>
      <c r="Y9" s="19">
        <v>4.6400000000000003E-11</v>
      </c>
      <c r="Z9" s="19">
        <v>-4.0299999999999997E-3</v>
      </c>
      <c r="AA9" s="19">
        <v>0.27600000000000002</v>
      </c>
      <c r="AB9" s="19">
        <v>0.98799999999999999</v>
      </c>
      <c r="AC9" s="19">
        <v>0.59</v>
      </c>
      <c r="AD9" s="19">
        <v>0.28199999999999997</v>
      </c>
      <c r="AE9" s="19">
        <v>3.6400000000000002E-2</v>
      </c>
      <c r="AF9" s="19">
        <v>0.47099999999999997</v>
      </c>
      <c r="AG9" s="19">
        <v>3.3500000000000002E-2</v>
      </c>
      <c r="AH9" s="19">
        <v>4.2999999999999999E-45</v>
      </c>
      <c r="AI9" s="19">
        <v>0.41499999999999998</v>
      </c>
      <c r="AJ9" s="19">
        <v>3.9300000000000002E-2</v>
      </c>
      <c r="AK9" s="19">
        <v>3.7099999999999998E-26</v>
      </c>
      <c r="AL9" s="19">
        <v>2.0299999999999999E-2</v>
      </c>
      <c r="AM9" s="19">
        <v>0.27700000000000002</v>
      </c>
      <c r="AN9" s="19">
        <v>0.94099999999999995</v>
      </c>
      <c r="AO9" s="19">
        <v>0.626</v>
      </c>
      <c r="AP9" s="19">
        <v>0.254</v>
      </c>
      <c r="AQ9" s="19">
        <v>1.37E-2</v>
      </c>
    </row>
    <row r="10" spans="1:43" s="18" customFormat="1" x14ac:dyDescent="0.2">
      <c r="A10" s="20" t="s">
        <v>136</v>
      </c>
      <c r="B10" s="16" t="s">
        <v>332</v>
      </c>
      <c r="C10" s="16" t="s">
        <v>298</v>
      </c>
      <c r="D10" s="17">
        <v>1203</v>
      </c>
      <c r="E10" s="17">
        <v>25622</v>
      </c>
      <c r="F10" s="17">
        <v>182</v>
      </c>
      <c r="G10" s="17">
        <v>1820</v>
      </c>
      <c r="H10" s="19">
        <v>0.17199999999999999</v>
      </c>
      <c r="I10" s="19">
        <v>3.0599999999999999E-2</v>
      </c>
      <c r="J10" s="19">
        <v>1.92E-8</v>
      </c>
      <c r="K10" s="19">
        <v>0.152</v>
      </c>
      <c r="L10" s="19">
        <v>7.7499999999999999E-2</v>
      </c>
      <c r="M10" s="19">
        <v>5.0099999999999999E-2</v>
      </c>
      <c r="N10" s="19">
        <v>7.7400000000000004E-3</v>
      </c>
      <c r="O10" s="19">
        <v>4.2799999999999998E-2</v>
      </c>
      <c r="P10" s="19">
        <v>0.85599999999999998</v>
      </c>
      <c r="Q10" s="19">
        <v>2.7300000000000001E-2</v>
      </c>
      <c r="R10" s="19">
        <v>8.7900000000000006E-2</v>
      </c>
      <c r="S10" s="19">
        <v>0.75600000000000001</v>
      </c>
      <c r="T10" s="19">
        <v>0.193</v>
      </c>
      <c r="U10" s="19">
        <v>3.0800000000000001E-2</v>
      </c>
      <c r="V10" s="19">
        <v>3.5300000000000002E-10</v>
      </c>
      <c r="W10" s="19">
        <v>0.23100000000000001</v>
      </c>
      <c r="X10" s="19">
        <v>7.7200000000000005E-2</v>
      </c>
      <c r="Y10" s="19">
        <v>2.7299999999999998E-3</v>
      </c>
      <c r="Z10" s="19">
        <v>6.5500000000000003E-2</v>
      </c>
      <c r="AA10" s="19">
        <v>4.2900000000000001E-2</v>
      </c>
      <c r="AB10" s="19">
        <v>0.127</v>
      </c>
      <c r="AC10" s="19">
        <v>0.18099999999999999</v>
      </c>
      <c r="AD10" s="19">
        <v>8.6999999999999994E-2</v>
      </c>
      <c r="AE10" s="19">
        <v>3.7699999999999997E-2</v>
      </c>
      <c r="AF10" s="19">
        <v>0.19800000000000001</v>
      </c>
      <c r="AG10" s="19">
        <v>2.9399999999999999E-2</v>
      </c>
      <c r="AH10" s="19">
        <v>1.54E-11</v>
      </c>
      <c r="AI10" s="19">
        <v>0.17100000000000001</v>
      </c>
      <c r="AJ10" s="19">
        <v>7.5600000000000001E-2</v>
      </c>
      <c r="AK10" s="19">
        <v>2.3800000000000002E-2</v>
      </c>
      <c r="AL10" s="19">
        <v>1.6199999999999999E-2</v>
      </c>
      <c r="AM10" s="19">
        <v>4.2299999999999997E-2</v>
      </c>
      <c r="AN10" s="19">
        <v>0.70099999999999996</v>
      </c>
      <c r="AO10" s="19">
        <v>7.8299999999999995E-2</v>
      </c>
      <c r="AP10" s="19">
        <v>8.6599999999999996E-2</v>
      </c>
      <c r="AQ10" s="19">
        <v>0.36599999999999999</v>
      </c>
    </row>
    <row r="11" spans="1:43" s="18" customFormat="1" x14ac:dyDescent="0.2">
      <c r="A11" s="20" t="s">
        <v>2220</v>
      </c>
      <c r="B11" s="16" t="s">
        <v>349</v>
      </c>
      <c r="C11" s="16" t="s">
        <v>298</v>
      </c>
      <c r="D11" s="17">
        <v>1794</v>
      </c>
      <c r="E11" s="17">
        <v>10414</v>
      </c>
      <c r="F11" s="17">
        <v>6719</v>
      </c>
      <c r="G11" s="17">
        <v>64751</v>
      </c>
      <c r="H11" s="19">
        <v>-3.2599999999999997E-2</v>
      </c>
      <c r="I11" s="19">
        <v>2.69E-2</v>
      </c>
      <c r="J11" s="19">
        <v>0.22600000000000001</v>
      </c>
      <c r="K11" s="19">
        <v>2.4400000000000002E-2</v>
      </c>
      <c r="L11" s="19">
        <v>1.29E-2</v>
      </c>
      <c r="M11" s="19">
        <v>5.9200000000000003E-2</v>
      </c>
      <c r="N11" s="19">
        <v>-5.6100000000000004E-3</v>
      </c>
      <c r="O11" s="19">
        <v>3.0200000000000001E-2</v>
      </c>
      <c r="P11" s="19">
        <v>0.85299999999999998</v>
      </c>
      <c r="Q11" s="19">
        <v>2.3E-2</v>
      </c>
      <c r="R11" s="19">
        <v>1.3299999999999999E-2</v>
      </c>
      <c r="S11" s="19">
        <v>8.4000000000000005E-2</v>
      </c>
      <c r="T11" s="19">
        <v>-3.85E-2</v>
      </c>
      <c r="U11" s="19">
        <v>2.7E-2</v>
      </c>
      <c r="V11" s="19">
        <v>0.153</v>
      </c>
      <c r="W11" s="19">
        <v>8.7299999999999999E-3</v>
      </c>
      <c r="X11" s="19">
        <v>1.29E-2</v>
      </c>
      <c r="Y11" s="19">
        <v>0.497</v>
      </c>
      <c r="Z11" s="19">
        <v>-1.01E-2</v>
      </c>
      <c r="AA11" s="19">
        <v>0.03</v>
      </c>
      <c r="AB11" s="19">
        <v>0.73699999999999999</v>
      </c>
      <c r="AC11" s="19">
        <v>8.6099999999999996E-3</v>
      </c>
      <c r="AD11" s="19">
        <v>1.3299999999999999E-2</v>
      </c>
      <c r="AE11" s="19">
        <v>0.51700000000000002</v>
      </c>
      <c r="AF11" s="19">
        <v>-0.114</v>
      </c>
      <c r="AG11" s="19">
        <v>2.7400000000000001E-2</v>
      </c>
      <c r="AH11" s="19">
        <v>2.8799999999999999E-5</v>
      </c>
      <c r="AI11" s="19">
        <v>-3.32E-3</v>
      </c>
      <c r="AJ11" s="19">
        <v>1.2999999999999999E-2</v>
      </c>
      <c r="AK11" s="19">
        <v>0.79900000000000004</v>
      </c>
      <c r="AL11" s="19">
        <v>-7.7399999999999997E-2</v>
      </c>
      <c r="AM11" s="19">
        <v>3.0599999999999999E-2</v>
      </c>
      <c r="AN11" s="19">
        <v>1.14E-2</v>
      </c>
      <c r="AO11" s="19">
        <v>-3.48E-3</v>
      </c>
      <c r="AP11" s="19">
        <v>1.35E-2</v>
      </c>
      <c r="AQ11" s="19">
        <v>0.79600000000000004</v>
      </c>
    </row>
    <row r="12" spans="1:43" s="18" customFormat="1" x14ac:dyDescent="0.2">
      <c r="A12" s="20" t="s">
        <v>2238</v>
      </c>
      <c r="B12" s="16" t="s">
        <v>367</v>
      </c>
      <c r="C12" s="16" t="s">
        <v>298</v>
      </c>
      <c r="D12" s="17">
        <v>4418</v>
      </c>
      <c r="E12" s="17">
        <v>21664</v>
      </c>
      <c r="F12" s="17">
        <v>17028</v>
      </c>
      <c r="G12" s="17">
        <v>165982</v>
      </c>
      <c r="H12" s="19">
        <v>4.8500000000000001E-2</v>
      </c>
      <c r="I12" s="19">
        <v>1.7100000000000001E-2</v>
      </c>
      <c r="J12" s="19">
        <v>4.64E-3</v>
      </c>
      <c r="K12" s="19">
        <v>9.3299999999999994E-2</v>
      </c>
      <c r="L12" s="19">
        <v>8.09E-3</v>
      </c>
      <c r="M12" s="19">
        <v>8.6200000000000006E-31</v>
      </c>
      <c r="N12" s="19">
        <v>2.46E-2</v>
      </c>
      <c r="O12" s="19">
        <v>2.0500000000000001E-2</v>
      </c>
      <c r="P12" s="19">
        <v>0.23</v>
      </c>
      <c r="Q12" s="19">
        <v>3.04E-2</v>
      </c>
      <c r="R12" s="19">
        <v>8.9800000000000001E-3</v>
      </c>
      <c r="S12" s="19">
        <v>7.1599999999999995E-4</v>
      </c>
      <c r="T12" s="19">
        <v>5.4699999999999999E-2</v>
      </c>
      <c r="U12" s="19">
        <v>1.72E-2</v>
      </c>
      <c r="V12" s="19">
        <v>1.4300000000000001E-3</v>
      </c>
      <c r="W12" s="19">
        <v>6.83E-2</v>
      </c>
      <c r="X12" s="19">
        <v>8.0599999999999995E-3</v>
      </c>
      <c r="Y12" s="19">
        <v>2.4200000000000001E-17</v>
      </c>
      <c r="Z12" s="19">
        <v>1.5800000000000002E-2</v>
      </c>
      <c r="AA12" s="19">
        <v>2.0400000000000001E-2</v>
      </c>
      <c r="AB12" s="19">
        <v>0.441</v>
      </c>
      <c r="AC12" s="19">
        <v>2.8000000000000001E-2</v>
      </c>
      <c r="AD12" s="19">
        <v>8.94E-3</v>
      </c>
      <c r="AE12" s="19">
        <v>1.7700000000000001E-3</v>
      </c>
      <c r="AF12" s="19">
        <v>5.8000000000000003E-2</v>
      </c>
      <c r="AG12" s="19">
        <v>1.7000000000000001E-2</v>
      </c>
      <c r="AH12" s="19">
        <v>6.3400000000000001E-4</v>
      </c>
      <c r="AI12" s="19">
        <v>7.8700000000000006E-2</v>
      </c>
      <c r="AJ12" s="19">
        <v>8.0400000000000003E-3</v>
      </c>
      <c r="AK12" s="19">
        <v>1.2799999999999999E-22</v>
      </c>
      <c r="AL12" s="19">
        <v>2.0500000000000001E-2</v>
      </c>
      <c r="AM12" s="19">
        <v>2.0400000000000001E-2</v>
      </c>
      <c r="AN12" s="19">
        <v>0.315</v>
      </c>
      <c r="AO12" s="19">
        <v>2.8000000000000001E-2</v>
      </c>
      <c r="AP12" s="19">
        <v>8.9999999999999993E-3</v>
      </c>
      <c r="AQ12" s="19">
        <v>1.8600000000000001E-3</v>
      </c>
    </row>
    <row r="13" spans="1:43" s="18" customFormat="1" x14ac:dyDescent="0.2">
      <c r="A13" s="20" t="s">
        <v>2239</v>
      </c>
      <c r="B13" s="16" t="s">
        <v>368</v>
      </c>
      <c r="C13" s="16" t="s">
        <v>298</v>
      </c>
      <c r="D13" s="17">
        <v>3448</v>
      </c>
      <c r="E13" s="17">
        <v>21664</v>
      </c>
      <c r="F13" s="17">
        <v>16305</v>
      </c>
      <c r="G13" s="17">
        <v>159816</v>
      </c>
      <c r="H13" s="19">
        <v>3.4299999999999997E-2</v>
      </c>
      <c r="I13" s="19">
        <v>1.9E-2</v>
      </c>
      <c r="J13" s="19">
        <v>7.0400000000000004E-2</v>
      </c>
      <c r="K13" s="19">
        <v>9.6000000000000002E-2</v>
      </c>
      <c r="L13" s="19">
        <v>8.26E-3</v>
      </c>
      <c r="M13" s="19">
        <v>3.1E-31</v>
      </c>
      <c r="N13" s="19">
        <v>2.49E-3</v>
      </c>
      <c r="O13" s="19">
        <v>2.29E-2</v>
      </c>
      <c r="P13" s="19">
        <v>0.91400000000000003</v>
      </c>
      <c r="Q13" s="19">
        <v>3.0700000000000002E-2</v>
      </c>
      <c r="R13" s="19">
        <v>9.2099999999999994E-3</v>
      </c>
      <c r="S13" s="19">
        <v>8.4599999999999996E-4</v>
      </c>
      <c r="T13" s="19">
        <v>5.5199999999999999E-2</v>
      </c>
      <c r="U13" s="19">
        <v>1.9E-2</v>
      </c>
      <c r="V13" s="19">
        <v>3.7000000000000002E-3</v>
      </c>
      <c r="W13" s="19">
        <v>7.0300000000000001E-2</v>
      </c>
      <c r="X13" s="19">
        <v>8.2400000000000008E-3</v>
      </c>
      <c r="Y13" s="19">
        <v>1.41E-17</v>
      </c>
      <c r="Z13" s="19">
        <v>1.9900000000000001E-2</v>
      </c>
      <c r="AA13" s="19">
        <v>2.29E-2</v>
      </c>
      <c r="AB13" s="19">
        <v>0.38400000000000001</v>
      </c>
      <c r="AC13" s="19">
        <v>2.8299999999999999E-2</v>
      </c>
      <c r="AD13" s="19">
        <v>9.1699999999999993E-3</v>
      </c>
      <c r="AE13" s="19">
        <v>2.0500000000000002E-3</v>
      </c>
      <c r="AF13" s="19">
        <v>5.3400000000000003E-2</v>
      </c>
      <c r="AG13" s="19">
        <v>1.8800000000000001E-2</v>
      </c>
      <c r="AH13" s="19">
        <v>4.5599999999999998E-3</v>
      </c>
      <c r="AI13" s="19">
        <v>8.0199999999999994E-2</v>
      </c>
      <c r="AJ13" s="19">
        <v>8.2199999999999999E-3</v>
      </c>
      <c r="AK13" s="19">
        <v>1.6400000000000001E-22</v>
      </c>
      <c r="AL13" s="19">
        <v>1.6299999999999999E-2</v>
      </c>
      <c r="AM13" s="19">
        <v>2.29E-2</v>
      </c>
      <c r="AN13" s="19">
        <v>0.47599999999999998</v>
      </c>
      <c r="AO13" s="19">
        <v>2.7099999999999999E-2</v>
      </c>
      <c r="AP13" s="19">
        <v>9.2300000000000004E-3</v>
      </c>
      <c r="AQ13" s="19">
        <v>3.31E-3</v>
      </c>
    </row>
    <row r="14" spans="1:43" s="18" customFormat="1" x14ac:dyDescent="0.2">
      <c r="A14" s="20" t="s">
        <v>2243</v>
      </c>
      <c r="B14" s="16" t="s">
        <v>372</v>
      </c>
      <c r="C14" s="16" t="s">
        <v>298</v>
      </c>
      <c r="D14" s="17">
        <v>3734</v>
      </c>
      <c r="E14" s="17">
        <v>21664</v>
      </c>
      <c r="F14" s="17">
        <v>9585</v>
      </c>
      <c r="G14" s="17">
        <v>95830</v>
      </c>
      <c r="H14" s="19">
        <v>3.6900000000000002E-2</v>
      </c>
      <c r="I14" s="19">
        <v>1.83E-2</v>
      </c>
      <c r="J14" s="19">
        <v>4.3499999999999997E-2</v>
      </c>
      <c r="K14" s="19">
        <v>1.6799999999999999E-2</v>
      </c>
      <c r="L14" s="19">
        <v>1.0800000000000001E-2</v>
      </c>
      <c r="M14" s="19">
        <v>0.12</v>
      </c>
      <c r="N14" s="19">
        <v>8.8199999999999997E-3</v>
      </c>
      <c r="O14" s="19">
        <v>2.2200000000000001E-2</v>
      </c>
      <c r="P14" s="19">
        <v>0.69099999999999995</v>
      </c>
      <c r="Q14" s="19">
        <v>1.81E-3</v>
      </c>
      <c r="R14" s="19">
        <v>1.12E-2</v>
      </c>
      <c r="S14" s="19">
        <v>0.872</v>
      </c>
      <c r="T14" s="19">
        <v>7.8E-2</v>
      </c>
      <c r="U14" s="19">
        <v>1.83E-2</v>
      </c>
      <c r="V14" s="19">
        <v>2.0000000000000002E-5</v>
      </c>
      <c r="W14" s="19">
        <v>2.8500000000000001E-2</v>
      </c>
      <c r="X14" s="19">
        <v>1.0699999999999999E-2</v>
      </c>
      <c r="Y14" s="19">
        <v>7.9100000000000004E-3</v>
      </c>
      <c r="Z14" s="19">
        <v>1.04E-2</v>
      </c>
      <c r="AA14" s="19">
        <v>2.2100000000000002E-2</v>
      </c>
      <c r="AB14" s="19">
        <v>0.63900000000000001</v>
      </c>
      <c r="AC14" s="19">
        <v>1.1599999999999999E-2</v>
      </c>
      <c r="AD14" s="19">
        <v>1.12E-2</v>
      </c>
      <c r="AE14" s="19">
        <v>0.29899999999999999</v>
      </c>
      <c r="AF14" s="19">
        <v>5.9700000000000003E-2</v>
      </c>
      <c r="AG14" s="19">
        <v>1.7999999999999999E-2</v>
      </c>
      <c r="AH14" s="19">
        <v>9.1799999999999998E-4</v>
      </c>
      <c r="AI14" s="19">
        <v>2.7099999999999999E-2</v>
      </c>
      <c r="AJ14" s="19">
        <v>1.0800000000000001E-2</v>
      </c>
      <c r="AK14" s="19">
        <v>1.2200000000000001E-2</v>
      </c>
      <c r="AL14" s="19">
        <v>9.6399999999999993E-3</v>
      </c>
      <c r="AM14" s="19">
        <v>2.1999999999999999E-2</v>
      </c>
      <c r="AN14" s="19">
        <v>0.66200000000000003</v>
      </c>
      <c r="AO14" s="19">
        <v>1.3599999999999999E-2</v>
      </c>
      <c r="AP14" s="19">
        <v>1.1299999999999999E-2</v>
      </c>
      <c r="AQ14" s="19">
        <v>0.22900000000000001</v>
      </c>
    </row>
    <row r="15" spans="1:43" s="18" customFormat="1" x14ac:dyDescent="0.2">
      <c r="A15" s="20" t="s">
        <v>2244</v>
      </c>
      <c r="B15" s="16" t="s">
        <v>373</v>
      </c>
      <c r="C15" s="16" t="s">
        <v>298</v>
      </c>
      <c r="D15" s="17">
        <v>2389</v>
      </c>
      <c r="E15" s="17">
        <v>21664</v>
      </c>
      <c r="F15" s="17">
        <v>5355</v>
      </c>
      <c r="G15" s="17">
        <v>53549</v>
      </c>
      <c r="H15" s="19">
        <v>4.4499999999999998E-2</v>
      </c>
      <c r="I15" s="19">
        <v>2.2100000000000002E-2</v>
      </c>
      <c r="J15" s="19">
        <v>4.36E-2</v>
      </c>
      <c r="K15" s="19">
        <v>1.9E-2</v>
      </c>
      <c r="L15" s="19">
        <v>1.44E-2</v>
      </c>
      <c r="M15" s="19">
        <v>0.188</v>
      </c>
      <c r="N15" s="19">
        <v>4.2599999999999999E-3</v>
      </c>
      <c r="O15" s="19">
        <v>2.8400000000000002E-2</v>
      </c>
      <c r="P15" s="19">
        <v>0.88100000000000001</v>
      </c>
      <c r="Q15" s="19">
        <v>2.5999999999999999E-3</v>
      </c>
      <c r="R15" s="19">
        <v>1.4999999999999999E-2</v>
      </c>
      <c r="S15" s="19">
        <v>0.86299999999999999</v>
      </c>
      <c r="T15" s="19">
        <v>0.108</v>
      </c>
      <c r="U15" s="19">
        <v>2.2200000000000001E-2</v>
      </c>
      <c r="V15" s="19">
        <v>1.1000000000000001E-6</v>
      </c>
      <c r="W15" s="19">
        <v>3.0499999999999999E-2</v>
      </c>
      <c r="X15" s="19">
        <v>1.44E-2</v>
      </c>
      <c r="Y15" s="19">
        <v>3.4099999999999998E-2</v>
      </c>
      <c r="Z15" s="19">
        <v>2.5700000000000001E-2</v>
      </c>
      <c r="AA15" s="19">
        <v>2.8400000000000002E-2</v>
      </c>
      <c r="AB15" s="19">
        <v>0.36499999999999999</v>
      </c>
      <c r="AC15" s="19">
        <v>1.1599999999999999E-2</v>
      </c>
      <c r="AD15" s="19">
        <v>1.4999999999999999E-2</v>
      </c>
      <c r="AE15" s="19">
        <v>0.439</v>
      </c>
      <c r="AF15" s="19">
        <v>8.2400000000000001E-2</v>
      </c>
      <c r="AG15" s="19">
        <v>2.1600000000000001E-2</v>
      </c>
      <c r="AH15" s="19">
        <v>1.3899999999999999E-4</v>
      </c>
      <c r="AI15" s="19">
        <v>4.02E-2</v>
      </c>
      <c r="AJ15" s="19">
        <v>1.44E-2</v>
      </c>
      <c r="AK15" s="19">
        <v>5.3400000000000001E-3</v>
      </c>
      <c r="AL15" s="19">
        <v>2.46E-2</v>
      </c>
      <c r="AM15" s="19">
        <v>2.81E-2</v>
      </c>
      <c r="AN15" s="19">
        <v>0.38200000000000001</v>
      </c>
      <c r="AO15" s="19">
        <v>2.6100000000000002E-2</v>
      </c>
      <c r="AP15" s="19">
        <v>1.5100000000000001E-2</v>
      </c>
      <c r="AQ15" s="19">
        <v>8.3099999999999993E-2</v>
      </c>
    </row>
    <row r="16" spans="1:43" s="18" customFormat="1" x14ac:dyDescent="0.2">
      <c r="A16" s="20" t="s">
        <v>2250</v>
      </c>
      <c r="B16" s="16" t="s">
        <v>379</v>
      </c>
      <c r="C16" s="16" t="s">
        <v>298</v>
      </c>
      <c r="D16" s="17">
        <v>210</v>
      </c>
      <c r="E16" s="17">
        <v>21664</v>
      </c>
      <c r="F16" s="17">
        <v>187</v>
      </c>
      <c r="G16" s="17">
        <v>1869</v>
      </c>
      <c r="H16" s="19">
        <v>0.19700000000000001</v>
      </c>
      <c r="I16" s="19">
        <v>7.1400000000000005E-2</v>
      </c>
      <c r="J16" s="19">
        <v>5.77E-3</v>
      </c>
      <c r="K16" s="19">
        <v>0.13700000000000001</v>
      </c>
      <c r="L16" s="19">
        <v>7.6399999999999996E-2</v>
      </c>
      <c r="M16" s="19">
        <v>7.1999999999999995E-2</v>
      </c>
      <c r="N16" s="19">
        <v>-4.7800000000000002E-2</v>
      </c>
      <c r="O16" s="19">
        <v>9.2200000000000004E-2</v>
      </c>
      <c r="P16" s="19">
        <v>0.60399999999999998</v>
      </c>
      <c r="Q16" s="19">
        <v>8.6999999999999994E-2</v>
      </c>
      <c r="R16" s="19">
        <v>9.5399999999999999E-2</v>
      </c>
      <c r="S16" s="19">
        <v>0.36099999999999999</v>
      </c>
      <c r="T16" s="19">
        <v>0.40600000000000003</v>
      </c>
      <c r="U16" s="19">
        <v>7.4899999999999994E-2</v>
      </c>
      <c r="V16" s="19">
        <v>6.1200000000000005E-8</v>
      </c>
      <c r="W16" s="19">
        <v>8.4599999999999995E-2</v>
      </c>
      <c r="X16" s="19">
        <v>7.6200000000000004E-2</v>
      </c>
      <c r="Y16" s="19">
        <v>0.26700000000000002</v>
      </c>
      <c r="Z16" s="19">
        <v>8.5000000000000006E-2</v>
      </c>
      <c r="AA16" s="19">
        <v>9.06E-2</v>
      </c>
      <c r="AB16" s="19">
        <v>0.34799999999999998</v>
      </c>
      <c r="AC16" s="19">
        <v>-5.2499999999999998E-2</v>
      </c>
      <c r="AD16" s="19">
        <v>9.6199999999999994E-2</v>
      </c>
      <c r="AE16" s="19">
        <v>0.58499999999999996</v>
      </c>
      <c r="AF16" s="19">
        <v>0.35399999999999998</v>
      </c>
      <c r="AG16" s="19">
        <v>6.8699999999999997E-2</v>
      </c>
      <c r="AH16" s="19">
        <v>2.5499999999999999E-7</v>
      </c>
      <c r="AI16" s="19">
        <v>0.2</v>
      </c>
      <c r="AJ16" s="19">
        <v>7.46E-2</v>
      </c>
      <c r="AK16" s="19">
        <v>7.2100000000000003E-3</v>
      </c>
      <c r="AL16" s="19">
        <v>-4.3499999999999997E-3</v>
      </c>
      <c r="AM16" s="19">
        <v>9.2200000000000004E-2</v>
      </c>
      <c r="AN16" s="19">
        <v>0.96199999999999997</v>
      </c>
      <c r="AO16" s="19">
        <v>5.3199999999999997E-2</v>
      </c>
      <c r="AP16" s="19">
        <v>9.5600000000000004E-2</v>
      </c>
      <c r="AQ16" s="19">
        <v>0.57799999999999996</v>
      </c>
    </row>
    <row r="17" spans="1:43" s="18" customFormat="1" x14ac:dyDescent="0.2">
      <c r="A17" s="20" t="s">
        <v>2280</v>
      </c>
      <c r="B17" s="16" t="s">
        <v>409</v>
      </c>
      <c r="C17" s="16" t="s">
        <v>298</v>
      </c>
      <c r="D17" s="17">
        <v>6667</v>
      </c>
      <c r="E17" s="17">
        <v>23896</v>
      </c>
      <c r="F17" s="17">
        <v>7679</v>
      </c>
      <c r="G17" s="17">
        <v>76785</v>
      </c>
      <c r="H17" s="19">
        <v>5.6800000000000003E-2</v>
      </c>
      <c r="I17" s="19">
        <v>1.4E-2</v>
      </c>
      <c r="J17" s="19">
        <v>5.1400000000000003E-5</v>
      </c>
      <c r="K17" s="19">
        <v>-6.6699999999999997E-3</v>
      </c>
      <c r="L17" s="19">
        <v>1.21E-2</v>
      </c>
      <c r="M17" s="19">
        <v>0.57999999999999996</v>
      </c>
      <c r="N17" s="19">
        <v>-4.4200000000000003E-2</v>
      </c>
      <c r="O17" s="19">
        <v>1.72E-2</v>
      </c>
      <c r="P17" s="19">
        <v>1.03E-2</v>
      </c>
      <c r="Q17" s="19">
        <v>-5.8700000000000002E-2</v>
      </c>
      <c r="R17" s="19">
        <v>1.3100000000000001E-2</v>
      </c>
      <c r="S17" s="19">
        <v>7.4399999999999999E-6</v>
      </c>
      <c r="T17" s="19">
        <v>0.10100000000000001</v>
      </c>
      <c r="U17" s="19">
        <v>1.4E-2</v>
      </c>
      <c r="V17" s="19">
        <v>6.2800000000000005E-13</v>
      </c>
      <c r="W17" s="19">
        <v>9.4500000000000001E-2</v>
      </c>
      <c r="X17" s="19">
        <v>1.2E-2</v>
      </c>
      <c r="Y17" s="19">
        <v>3.1699999999999998E-15</v>
      </c>
      <c r="Z17" s="19">
        <v>1.11E-2</v>
      </c>
      <c r="AA17" s="19">
        <v>1.7100000000000001E-2</v>
      </c>
      <c r="AB17" s="19">
        <v>0.51500000000000001</v>
      </c>
      <c r="AC17" s="19">
        <v>5.8700000000000002E-2</v>
      </c>
      <c r="AD17" s="19">
        <v>1.2999999999999999E-2</v>
      </c>
      <c r="AE17" s="19">
        <v>6.2299999999999996E-6</v>
      </c>
      <c r="AF17" s="19">
        <v>8.1100000000000005E-2</v>
      </c>
      <c r="AG17" s="19">
        <v>1.3899999999999999E-2</v>
      </c>
      <c r="AH17" s="19">
        <v>5.1000000000000002E-9</v>
      </c>
      <c r="AI17" s="19">
        <v>-4.7800000000000002E-2</v>
      </c>
      <c r="AJ17" s="19">
        <v>1.23E-2</v>
      </c>
      <c r="AK17" s="19">
        <v>1E-4</v>
      </c>
      <c r="AL17" s="19">
        <v>-3.1399999999999997E-2</v>
      </c>
      <c r="AM17" s="19">
        <v>1.7299999999999999E-2</v>
      </c>
      <c r="AN17" s="19">
        <v>6.8699999999999997E-2</v>
      </c>
      <c r="AO17" s="19">
        <v>-9.6100000000000005E-2</v>
      </c>
      <c r="AP17" s="19">
        <v>1.34E-2</v>
      </c>
      <c r="AQ17" s="19">
        <v>8.9000000000000004E-13</v>
      </c>
    </row>
    <row r="18" spans="1:43" s="18" customFormat="1" x14ac:dyDescent="0.2">
      <c r="A18" s="20" t="s">
        <v>2303</v>
      </c>
      <c r="B18" s="16" t="s">
        <v>432</v>
      </c>
      <c r="C18" s="16" t="s">
        <v>298</v>
      </c>
      <c r="D18" s="17">
        <v>5138</v>
      </c>
      <c r="E18" s="17">
        <v>25564</v>
      </c>
      <c r="F18" s="17">
        <v>2400</v>
      </c>
      <c r="G18" s="17">
        <v>23998</v>
      </c>
      <c r="H18" s="19">
        <v>2.9100000000000001E-2</v>
      </c>
      <c r="I18" s="19">
        <v>1.55E-2</v>
      </c>
      <c r="J18" s="19">
        <v>6.0499999999999998E-2</v>
      </c>
      <c r="K18" s="19">
        <v>-5.2999999999999999E-2</v>
      </c>
      <c r="L18" s="19">
        <v>2.1600000000000001E-2</v>
      </c>
      <c r="M18" s="19">
        <v>1.41E-2</v>
      </c>
      <c r="N18" s="19">
        <v>-6.6400000000000001E-3</v>
      </c>
      <c r="O18" s="19">
        <v>1.7999999999999999E-2</v>
      </c>
      <c r="P18" s="19">
        <v>0.71199999999999997</v>
      </c>
      <c r="Q18" s="19">
        <v>-8.9499999999999996E-2</v>
      </c>
      <c r="R18" s="19">
        <v>2.3E-2</v>
      </c>
      <c r="S18" s="19">
        <v>1E-4</v>
      </c>
      <c r="T18" s="19">
        <v>6.0100000000000001E-2</v>
      </c>
      <c r="U18" s="19">
        <v>1.55E-2</v>
      </c>
      <c r="V18" s="19">
        <v>1.0399999999999999E-4</v>
      </c>
      <c r="W18" s="19">
        <v>2.3199999999999998E-2</v>
      </c>
      <c r="X18" s="19">
        <v>2.1499999999999998E-2</v>
      </c>
      <c r="Y18" s="19">
        <v>0.28000000000000003</v>
      </c>
      <c r="Z18" s="19">
        <v>1.1299999999999999E-2</v>
      </c>
      <c r="AA18" s="19">
        <v>1.7899999999999999E-2</v>
      </c>
      <c r="AB18" s="19">
        <v>0.52600000000000002</v>
      </c>
      <c r="AC18" s="19">
        <v>-2.7599999999999999E-3</v>
      </c>
      <c r="AD18" s="19">
        <v>2.2800000000000001E-2</v>
      </c>
      <c r="AE18" s="19">
        <v>0.90400000000000003</v>
      </c>
      <c r="AF18" s="19">
        <v>5.8599999999999999E-2</v>
      </c>
      <c r="AG18" s="19">
        <v>1.5299999999999999E-2</v>
      </c>
      <c r="AH18" s="19">
        <v>1.2899999999999999E-4</v>
      </c>
      <c r="AI18" s="19">
        <v>-0.16400000000000001</v>
      </c>
      <c r="AJ18" s="19">
        <v>2.2499999999999999E-2</v>
      </c>
      <c r="AK18" s="19">
        <v>3.3399999999999999E-13</v>
      </c>
      <c r="AL18" s="19">
        <v>1.11E-2</v>
      </c>
      <c r="AM18" s="19">
        <v>1.7899999999999999E-2</v>
      </c>
      <c r="AN18" s="19">
        <v>0.53600000000000003</v>
      </c>
      <c r="AO18" s="19">
        <v>-0.19700000000000001</v>
      </c>
      <c r="AP18" s="19">
        <v>2.41E-2</v>
      </c>
      <c r="AQ18" s="19">
        <v>2.88E-16</v>
      </c>
    </row>
    <row r="19" spans="1:43" s="18" customFormat="1" x14ac:dyDescent="0.2">
      <c r="A19" s="20" t="s">
        <v>2594</v>
      </c>
      <c r="B19" s="16" t="s">
        <v>726</v>
      </c>
      <c r="C19" s="16" t="s">
        <v>669</v>
      </c>
      <c r="D19" s="17">
        <v>432</v>
      </c>
      <c r="E19" s="17">
        <v>19897</v>
      </c>
      <c r="F19" s="17">
        <v>28125</v>
      </c>
      <c r="G19" s="17">
        <v>230574</v>
      </c>
      <c r="H19" s="19">
        <v>2.0199999999999999E-2</v>
      </c>
      <c r="I19" s="19">
        <v>5.1999999999999998E-2</v>
      </c>
      <c r="J19" s="19">
        <v>0.69799999999999995</v>
      </c>
      <c r="K19" s="19">
        <v>2.93E-2</v>
      </c>
      <c r="L19" s="19">
        <v>6.3800000000000003E-3</v>
      </c>
      <c r="M19" s="19">
        <v>4.4399999999999998E-6</v>
      </c>
      <c r="N19" s="19">
        <v>-1.49E-3</v>
      </c>
      <c r="O19" s="19">
        <v>5.5E-2</v>
      </c>
      <c r="P19" s="19">
        <v>0.97799999999999998</v>
      </c>
      <c r="Q19" s="19">
        <v>2.6800000000000001E-2</v>
      </c>
      <c r="R19" s="19">
        <v>6.5399999999999998E-3</v>
      </c>
      <c r="S19" s="19">
        <v>4.1999999999999998E-5</v>
      </c>
      <c r="T19" s="19">
        <v>1.34E-2</v>
      </c>
      <c r="U19" s="19">
        <v>5.1900000000000002E-2</v>
      </c>
      <c r="V19" s="19">
        <v>0.79600000000000004</v>
      </c>
      <c r="W19" s="19">
        <v>9.0299999999999998E-3</v>
      </c>
      <c r="X19" s="19">
        <v>6.3499999999999997E-3</v>
      </c>
      <c r="Y19" s="19">
        <v>0.156</v>
      </c>
      <c r="Z19" s="19">
        <v>8.7600000000000004E-3</v>
      </c>
      <c r="AA19" s="19">
        <v>5.5100000000000003E-2</v>
      </c>
      <c r="AB19" s="19">
        <v>0.874</v>
      </c>
      <c r="AC19" s="19">
        <v>8.4600000000000005E-3</v>
      </c>
      <c r="AD19" s="19">
        <v>6.5100000000000002E-3</v>
      </c>
      <c r="AE19" s="19">
        <v>0.19400000000000001</v>
      </c>
      <c r="AF19" s="19">
        <v>4.6100000000000002E-2</v>
      </c>
      <c r="AG19" s="19">
        <v>5.1900000000000002E-2</v>
      </c>
      <c r="AH19" s="19">
        <v>0.375</v>
      </c>
      <c r="AI19" s="19">
        <v>2.4299999999999999E-2</v>
      </c>
      <c r="AJ19" s="19">
        <v>6.4000000000000003E-3</v>
      </c>
      <c r="AK19" s="19">
        <v>1.46E-4</v>
      </c>
      <c r="AL19" s="19">
        <v>3.3799999999999997E-2</v>
      </c>
      <c r="AM19" s="19">
        <v>5.4699999999999999E-2</v>
      </c>
      <c r="AN19" s="19">
        <v>0.53700000000000003</v>
      </c>
      <c r="AO19" s="19">
        <v>2.2800000000000001E-2</v>
      </c>
      <c r="AP19" s="19">
        <v>6.5599999999999999E-3</v>
      </c>
      <c r="AQ19" s="19">
        <v>4.9399999999999997E-4</v>
      </c>
    </row>
    <row r="20" spans="1:43" s="18" customFormat="1" x14ac:dyDescent="0.2">
      <c r="A20" s="20" t="s">
        <v>2609</v>
      </c>
      <c r="B20" s="16" t="s">
        <v>741</v>
      </c>
      <c r="C20" s="16" t="s">
        <v>669</v>
      </c>
      <c r="D20" s="17">
        <v>1226</v>
      </c>
      <c r="E20" s="17">
        <v>22445</v>
      </c>
      <c r="F20" s="17">
        <v>12829</v>
      </c>
      <c r="G20" s="17">
        <v>128124</v>
      </c>
      <c r="H20" s="19">
        <v>3.49E-2</v>
      </c>
      <c r="I20" s="19">
        <v>0.03</v>
      </c>
      <c r="J20" s="19">
        <v>0.245</v>
      </c>
      <c r="K20" s="19">
        <v>2.8000000000000001E-2</v>
      </c>
      <c r="L20" s="19">
        <v>9.3299999999999998E-3</v>
      </c>
      <c r="M20" s="19">
        <v>2.7299999999999998E-3</v>
      </c>
      <c r="N20" s="19">
        <v>5.2699999999999997E-2</v>
      </c>
      <c r="O20" s="19">
        <v>3.2599999999999997E-2</v>
      </c>
      <c r="P20" s="19">
        <v>0.106</v>
      </c>
      <c r="Q20" s="19">
        <v>2.92E-2</v>
      </c>
      <c r="R20" s="19">
        <v>9.5200000000000007E-3</v>
      </c>
      <c r="S20" s="19">
        <v>2.1299999999999999E-3</v>
      </c>
      <c r="T20" s="19">
        <v>-1.83E-2</v>
      </c>
      <c r="U20" s="19">
        <v>3.0300000000000001E-2</v>
      </c>
      <c r="V20" s="19">
        <v>0.54500000000000004</v>
      </c>
      <c r="W20" s="19">
        <v>2.7099999999999999E-2</v>
      </c>
      <c r="X20" s="19">
        <v>9.2899999999999996E-3</v>
      </c>
      <c r="Y20" s="19">
        <v>3.5100000000000001E-3</v>
      </c>
      <c r="Z20" s="19">
        <v>2.3E-2</v>
      </c>
      <c r="AA20" s="19">
        <v>3.2599999999999997E-2</v>
      </c>
      <c r="AB20" s="19">
        <v>0.48</v>
      </c>
      <c r="AC20" s="19">
        <v>2.9899999999999999E-2</v>
      </c>
      <c r="AD20" s="19">
        <v>9.4800000000000006E-3</v>
      </c>
      <c r="AE20" s="19">
        <v>1.58E-3</v>
      </c>
      <c r="AF20" s="19">
        <v>5.2900000000000003E-2</v>
      </c>
      <c r="AG20" s="19">
        <v>2.93E-2</v>
      </c>
      <c r="AH20" s="19">
        <v>7.0800000000000002E-2</v>
      </c>
      <c r="AI20" s="19">
        <v>4.3700000000000003E-2</v>
      </c>
      <c r="AJ20" s="19">
        <v>9.3399999999999993E-3</v>
      </c>
      <c r="AK20" s="19">
        <v>2.88E-6</v>
      </c>
      <c r="AL20" s="19">
        <v>8.2900000000000001E-2</v>
      </c>
      <c r="AM20" s="19">
        <v>3.1399999999999997E-2</v>
      </c>
      <c r="AN20" s="19">
        <v>8.3400000000000002E-3</v>
      </c>
      <c r="AO20" s="19">
        <v>4.3499999999999997E-2</v>
      </c>
      <c r="AP20" s="19">
        <v>9.5300000000000003E-3</v>
      </c>
      <c r="AQ20" s="19">
        <v>4.9400000000000001E-6</v>
      </c>
    </row>
    <row r="21" spans="1:43" s="18" customFormat="1" x14ac:dyDescent="0.2">
      <c r="A21" s="20" t="s">
        <v>2849</v>
      </c>
      <c r="B21" s="16" t="s">
        <v>984</v>
      </c>
      <c r="C21" s="16" t="s">
        <v>961</v>
      </c>
      <c r="D21" s="17">
        <v>737</v>
      </c>
      <c r="E21" s="17">
        <v>25425</v>
      </c>
      <c r="F21" s="17">
        <v>15926</v>
      </c>
      <c r="G21" s="17">
        <v>144026</v>
      </c>
      <c r="H21" s="19">
        <v>-7.9000000000000001E-2</v>
      </c>
      <c r="I21" s="19">
        <v>3.8800000000000001E-2</v>
      </c>
      <c r="J21" s="19">
        <v>4.1599999999999998E-2</v>
      </c>
      <c r="K21" s="19">
        <v>3.0300000000000001E-2</v>
      </c>
      <c r="L21" s="19">
        <v>8.4200000000000004E-3</v>
      </c>
      <c r="M21" s="19">
        <v>3.1700000000000001E-4</v>
      </c>
      <c r="N21" s="19">
        <v>-8.6699999999999999E-2</v>
      </c>
      <c r="O21" s="19">
        <v>4.3799999999999999E-2</v>
      </c>
      <c r="P21" s="19">
        <v>4.7699999999999999E-2</v>
      </c>
      <c r="Q21" s="19">
        <v>2.8000000000000001E-2</v>
      </c>
      <c r="R21" s="19">
        <v>8.6300000000000005E-3</v>
      </c>
      <c r="S21" s="19">
        <v>1.16E-3</v>
      </c>
      <c r="T21" s="19">
        <v>-3.9600000000000003E-2</v>
      </c>
      <c r="U21" s="19">
        <v>3.8899999999999997E-2</v>
      </c>
      <c r="V21" s="19">
        <v>0.309</v>
      </c>
      <c r="W21" s="19">
        <v>3.2000000000000001E-2</v>
      </c>
      <c r="X21" s="19">
        <v>8.3800000000000003E-3</v>
      </c>
      <c r="Y21" s="19">
        <v>1.3300000000000001E-4</v>
      </c>
      <c r="Z21" s="19">
        <v>-1.18E-2</v>
      </c>
      <c r="AA21" s="19">
        <v>4.3900000000000002E-2</v>
      </c>
      <c r="AB21" s="19">
        <v>0.78800000000000003</v>
      </c>
      <c r="AC21" s="19">
        <v>3.6200000000000003E-2</v>
      </c>
      <c r="AD21" s="19">
        <v>8.5900000000000004E-3</v>
      </c>
      <c r="AE21" s="19">
        <v>2.48E-5</v>
      </c>
      <c r="AF21" s="19">
        <v>-3.6400000000000002E-2</v>
      </c>
      <c r="AG21" s="19">
        <v>3.9100000000000003E-2</v>
      </c>
      <c r="AH21" s="19">
        <v>0.35199999999999998</v>
      </c>
      <c r="AI21" s="19">
        <v>2.6800000000000001E-2</v>
      </c>
      <c r="AJ21" s="19">
        <v>8.4399999999999996E-3</v>
      </c>
      <c r="AK21" s="19">
        <v>1.5100000000000001E-3</v>
      </c>
      <c r="AL21" s="19">
        <v>-8.5299999999999994E-3</v>
      </c>
      <c r="AM21" s="19">
        <v>4.4299999999999999E-2</v>
      </c>
      <c r="AN21" s="19">
        <v>0.84699999999999998</v>
      </c>
      <c r="AO21" s="19">
        <v>2.92E-2</v>
      </c>
      <c r="AP21" s="19">
        <v>8.6499999999999997E-3</v>
      </c>
      <c r="AQ21" s="19">
        <v>7.2499999999999995E-4</v>
      </c>
    </row>
    <row r="22" spans="1:43" s="18" customFormat="1" x14ac:dyDescent="0.2">
      <c r="A22" s="20" t="s">
        <v>3003</v>
      </c>
      <c r="B22" s="16" t="s">
        <v>1139</v>
      </c>
      <c r="C22" s="16" t="s">
        <v>1134</v>
      </c>
      <c r="D22" s="17">
        <v>324</v>
      </c>
      <c r="E22" s="17">
        <v>22728</v>
      </c>
      <c r="F22" s="17">
        <v>3301</v>
      </c>
      <c r="G22" s="17">
        <v>33009</v>
      </c>
      <c r="H22" s="19">
        <v>-0.13900000000000001</v>
      </c>
      <c r="I22" s="19">
        <v>6.0100000000000001E-2</v>
      </c>
      <c r="J22" s="19">
        <v>2.0799999999999999E-2</v>
      </c>
      <c r="K22" s="19">
        <v>4.7099999999999998E-3</v>
      </c>
      <c r="L22" s="19">
        <v>1.84E-2</v>
      </c>
      <c r="M22" s="19">
        <v>0.79800000000000004</v>
      </c>
      <c r="N22" s="19">
        <v>-0.14599999999999999</v>
      </c>
      <c r="O22" s="19">
        <v>6.4699999999999994E-2</v>
      </c>
      <c r="P22" s="19">
        <v>2.35E-2</v>
      </c>
      <c r="Q22" s="19">
        <v>9.0100000000000006E-3</v>
      </c>
      <c r="R22" s="19">
        <v>1.8800000000000001E-2</v>
      </c>
      <c r="S22" s="19">
        <v>0.63100000000000001</v>
      </c>
      <c r="T22" s="19">
        <v>-0.11</v>
      </c>
      <c r="U22" s="19">
        <v>5.8200000000000002E-2</v>
      </c>
      <c r="V22" s="19">
        <v>5.8700000000000002E-2</v>
      </c>
      <c r="W22" s="19">
        <v>-1.06E-3</v>
      </c>
      <c r="X22" s="19">
        <v>1.83E-2</v>
      </c>
      <c r="Y22" s="19">
        <v>0.95399999999999996</v>
      </c>
      <c r="Z22" s="19">
        <v>-0.11600000000000001</v>
      </c>
      <c r="AA22" s="19">
        <v>6.3E-2</v>
      </c>
      <c r="AB22" s="19">
        <v>6.6699999999999995E-2</v>
      </c>
      <c r="AC22" s="19">
        <v>2.5999999999999999E-3</v>
      </c>
      <c r="AD22" s="19">
        <v>1.8700000000000001E-2</v>
      </c>
      <c r="AE22" s="19">
        <v>0.88900000000000001</v>
      </c>
      <c r="AF22" s="19">
        <v>-7.8700000000000006E-2</v>
      </c>
      <c r="AG22" s="19">
        <v>0.06</v>
      </c>
      <c r="AH22" s="19">
        <v>0.189</v>
      </c>
      <c r="AI22" s="19">
        <v>8.4599999999999995E-2</v>
      </c>
      <c r="AJ22" s="19">
        <v>1.8200000000000001E-2</v>
      </c>
      <c r="AK22" s="19">
        <v>3.58E-6</v>
      </c>
      <c r="AL22" s="19">
        <v>-4.8300000000000003E-2</v>
      </c>
      <c r="AM22" s="19">
        <v>6.4299999999999996E-2</v>
      </c>
      <c r="AN22" s="19">
        <v>0.45200000000000001</v>
      </c>
      <c r="AO22" s="19">
        <v>8.9899999999999994E-2</v>
      </c>
      <c r="AP22" s="19">
        <v>1.8599999999999998E-2</v>
      </c>
      <c r="AQ22" s="19">
        <v>1.3599999999999999E-6</v>
      </c>
    </row>
    <row r="23" spans="1:43" s="18" customFormat="1" x14ac:dyDescent="0.2">
      <c r="A23" s="20" t="s">
        <v>3130</v>
      </c>
      <c r="B23" s="16" t="s">
        <v>1267</v>
      </c>
      <c r="C23" s="16" t="s">
        <v>1220</v>
      </c>
      <c r="D23" s="17">
        <v>9369</v>
      </c>
      <c r="E23" s="17">
        <v>20370</v>
      </c>
      <c r="F23" s="17">
        <v>33704</v>
      </c>
      <c r="G23" s="17">
        <v>280049</v>
      </c>
      <c r="H23" s="19">
        <v>-3.7400000000000003E-2</v>
      </c>
      <c r="I23" s="19">
        <v>1.2800000000000001E-2</v>
      </c>
      <c r="J23" s="19">
        <v>3.4499999999999999E-3</v>
      </c>
      <c r="K23" s="19">
        <v>2.1700000000000001E-2</v>
      </c>
      <c r="L23" s="19">
        <v>5.8199999999999997E-3</v>
      </c>
      <c r="M23" s="19">
        <v>1.8799999999999999E-4</v>
      </c>
      <c r="N23" s="19">
        <v>-3.95E-2</v>
      </c>
      <c r="O23" s="19">
        <v>1.3899999999999999E-2</v>
      </c>
      <c r="P23" s="19">
        <v>4.4999999999999997E-3</v>
      </c>
      <c r="Q23" s="19">
        <v>2.29E-2</v>
      </c>
      <c r="R23" s="19">
        <v>5.94E-3</v>
      </c>
      <c r="S23" s="19">
        <v>1.16E-4</v>
      </c>
      <c r="T23" s="19">
        <v>-2.63E-2</v>
      </c>
      <c r="U23" s="19">
        <v>1.2699999999999999E-2</v>
      </c>
      <c r="V23" s="19">
        <v>3.8800000000000001E-2</v>
      </c>
      <c r="W23" s="19">
        <v>2.1399999999999999E-2</v>
      </c>
      <c r="X23" s="19">
        <v>5.79E-3</v>
      </c>
      <c r="Y23" s="19">
        <v>2.1499999999999999E-4</v>
      </c>
      <c r="Z23" s="19">
        <v>-1.5900000000000001E-2</v>
      </c>
      <c r="AA23" s="19">
        <v>1.38E-2</v>
      </c>
      <c r="AB23" s="19">
        <v>0.249</v>
      </c>
      <c r="AC23" s="19">
        <v>2.2800000000000001E-2</v>
      </c>
      <c r="AD23" s="19">
        <v>5.9100000000000003E-3</v>
      </c>
      <c r="AE23" s="19">
        <v>1.15E-4</v>
      </c>
      <c r="AF23" s="19">
        <v>-3.2300000000000002E-2</v>
      </c>
      <c r="AG23" s="19">
        <v>1.2800000000000001E-2</v>
      </c>
      <c r="AH23" s="19">
        <v>1.14E-2</v>
      </c>
      <c r="AI23" s="19">
        <v>2.41E-2</v>
      </c>
      <c r="AJ23" s="19">
        <v>5.8300000000000001E-3</v>
      </c>
      <c r="AK23" s="19">
        <v>3.5899999999999998E-5</v>
      </c>
      <c r="AL23" s="19">
        <v>-3.0599999999999999E-2</v>
      </c>
      <c r="AM23" s="19">
        <v>1.3899999999999999E-2</v>
      </c>
      <c r="AN23" s="19">
        <v>2.7799999999999998E-2</v>
      </c>
      <c r="AO23" s="19">
        <v>2.4799999999999999E-2</v>
      </c>
      <c r="AP23" s="19">
        <v>5.9500000000000004E-3</v>
      </c>
      <c r="AQ23" s="19">
        <v>3.1900000000000003E-5</v>
      </c>
    </row>
    <row r="24" spans="1:43" s="18" customFormat="1" x14ac:dyDescent="0.2">
      <c r="A24" s="20" t="s">
        <v>3150</v>
      </c>
      <c r="B24" s="16" t="s">
        <v>1287</v>
      </c>
      <c r="C24" s="16" t="s">
        <v>1220</v>
      </c>
      <c r="D24" s="17">
        <v>1122</v>
      </c>
      <c r="E24" s="17">
        <v>27641</v>
      </c>
      <c r="F24" s="17">
        <v>28309</v>
      </c>
      <c r="G24" s="17">
        <v>262547</v>
      </c>
      <c r="H24" s="19">
        <v>-4.7600000000000003E-2</v>
      </c>
      <c r="I24" s="19">
        <v>3.1699999999999999E-2</v>
      </c>
      <c r="J24" s="19">
        <v>0.13300000000000001</v>
      </c>
      <c r="K24" s="19">
        <v>2.3099999999999999E-2</v>
      </c>
      <c r="L24" s="19">
        <v>6.3E-3</v>
      </c>
      <c r="M24" s="19">
        <v>2.4699999999999999E-4</v>
      </c>
      <c r="N24" s="19">
        <v>-5.9400000000000001E-2</v>
      </c>
      <c r="O24" s="19">
        <v>3.4799999999999998E-2</v>
      </c>
      <c r="P24" s="19">
        <v>8.7499999999999994E-2</v>
      </c>
      <c r="Q24" s="19">
        <v>2.1000000000000001E-2</v>
      </c>
      <c r="R24" s="19">
        <v>6.4400000000000004E-3</v>
      </c>
      <c r="S24" s="19">
        <v>1.1199999999999999E-3</v>
      </c>
      <c r="T24" s="19">
        <v>-7.6100000000000001E-2</v>
      </c>
      <c r="U24" s="19">
        <v>3.1399999999999997E-2</v>
      </c>
      <c r="V24" s="19">
        <v>1.5299999999999999E-2</v>
      </c>
      <c r="W24" s="19">
        <v>1.3100000000000001E-2</v>
      </c>
      <c r="X24" s="19">
        <v>6.28E-3</v>
      </c>
      <c r="Y24" s="19">
        <v>3.7499999999999999E-2</v>
      </c>
      <c r="Z24" s="19">
        <v>-7.4899999999999994E-2</v>
      </c>
      <c r="AA24" s="19">
        <v>3.4500000000000003E-2</v>
      </c>
      <c r="AB24" s="19">
        <v>0.03</v>
      </c>
      <c r="AC24" s="19">
        <v>1.2699999999999999E-2</v>
      </c>
      <c r="AD24" s="19">
        <v>6.4099999999999999E-3</v>
      </c>
      <c r="AE24" s="19">
        <v>4.8000000000000001E-2</v>
      </c>
      <c r="AF24" s="19">
        <v>-6.5600000000000006E-2</v>
      </c>
      <c r="AG24" s="19">
        <v>3.1699999999999999E-2</v>
      </c>
      <c r="AH24" s="19">
        <v>3.8600000000000002E-2</v>
      </c>
      <c r="AI24" s="19">
        <v>3.5400000000000001E-2</v>
      </c>
      <c r="AJ24" s="19">
        <v>6.3E-3</v>
      </c>
      <c r="AK24" s="19">
        <v>1.96E-8</v>
      </c>
      <c r="AL24" s="19">
        <v>-7.0099999999999996E-2</v>
      </c>
      <c r="AM24" s="19">
        <v>3.4799999999999998E-2</v>
      </c>
      <c r="AN24" s="19">
        <v>4.3999999999999997E-2</v>
      </c>
      <c r="AO24" s="19">
        <v>3.3099999999999997E-2</v>
      </c>
      <c r="AP24" s="19">
        <v>6.4400000000000004E-3</v>
      </c>
      <c r="AQ24" s="19">
        <v>2.6399999999999998E-7</v>
      </c>
    </row>
    <row r="25" spans="1:43" s="18" customFormat="1" x14ac:dyDescent="0.2">
      <c r="A25" s="20" t="s">
        <v>3166</v>
      </c>
      <c r="B25" s="16" t="s">
        <v>1303</v>
      </c>
      <c r="C25" s="16" t="s">
        <v>1220</v>
      </c>
      <c r="D25" s="17">
        <v>3863</v>
      </c>
      <c r="E25" s="17">
        <v>26839</v>
      </c>
      <c r="F25" s="17">
        <v>45931</v>
      </c>
      <c r="G25" s="17">
        <v>283394</v>
      </c>
      <c r="H25" s="19">
        <v>-2.5899999999999999E-2</v>
      </c>
      <c r="I25" s="19">
        <v>1.7500000000000002E-2</v>
      </c>
      <c r="J25" s="19">
        <v>0.14000000000000001</v>
      </c>
      <c r="K25" s="19">
        <v>1.6199999999999999E-2</v>
      </c>
      <c r="L25" s="19">
        <v>5.1200000000000004E-3</v>
      </c>
      <c r="M25" s="19">
        <v>1.58E-3</v>
      </c>
      <c r="N25" s="19">
        <v>-2.1999999999999999E-2</v>
      </c>
      <c r="O25" s="19">
        <v>1.9199999999999998E-2</v>
      </c>
      <c r="P25" s="19">
        <v>0.25</v>
      </c>
      <c r="Q25" s="19">
        <v>1.52E-2</v>
      </c>
      <c r="R25" s="19">
        <v>5.2399999999999999E-3</v>
      </c>
      <c r="S25" s="19">
        <v>3.79E-3</v>
      </c>
      <c r="T25" s="19">
        <v>-1.2800000000000001E-2</v>
      </c>
      <c r="U25" s="19">
        <v>1.7399999999999999E-2</v>
      </c>
      <c r="V25" s="19">
        <v>0.46400000000000002</v>
      </c>
      <c r="W25" s="19">
        <v>1.24E-2</v>
      </c>
      <c r="X25" s="19">
        <v>5.1000000000000004E-3</v>
      </c>
      <c r="Y25" s="19">
        <v>1.49E-2</v>
      </c>
      <c r="Z25" s="19">
        <v>-5.7299999999999999E-3</v>
      </c>
      <c r="AA25" s="19">
        <v>1.9E-2</v>
      </c>
      <c r="AB25" s="19">
        <v>0.76400000000000001</v>
      </c>
      <c r="AC25" s="19">
        <v>1.14E-2</v>
      </c>
      <c r="AD25" s="19">
        <v>5.2100000000000002E-3</v>
      </c>
      <c r="AE25" s="19">
        <v>2.8400000000000002E-2</v>
      </c>
      <c r="AF25" s="19">
        <v>-3.8199999999999998E-2</v>
      </c>
      <c r="AG25" s="19">
        <v>1.7600000000000001E-2</v>
      </c>
      <c r="AH25" s="19">
        <v>0.03</v>
      </c>
      <c r="AI25" s="19">
        <v>2.2100000000000002E-2</v>
      </c>
      <c r="AJ25" s="19">
        <v>5.1399999999999996E-3</v>
      </c>
      <c r="AK25" s="19">
        <v>1.6799999999999998E-5</v>
      </c>
      <c r="AL25" s="19">
        <v>-3.8899999999999997E-2</v>
      </c>
      <c r="AM25" s="19">
        <v>1.9300000000000001E-2</v>
      </c>
      <c r="AN25" s="19">
        <v>4.3499999999999997E-2</v>
      </c>
      <c r="AO25" s="19">
        <v>2.2100000000000002E-2</v>
      </c>
      <c r="AP25" s="19">
        <v>5.2599999999999999E-3</v>
      </c>
      <c r="AQ25" s="19">
        <v>2.51E-5</v>
      </c>
    </row>
    <row r="26" spans="1:43" s="18" customFormat="1" x14ac:dyDescent="0.2">
      <c r="A26" s="20" t="s">
        <v>3168</v>
      </c>
      <c r="B26" s="16" t="s">
        <v>1305</v>
      </c>
      <c r="C26" s="16" t="s">
        <v>1220</v>
      </c>
      <c r="D26" s="17">
        <v>1541</v>
      </c>
      <c r="E26" s="17">
        <v>26839</v>
      </c>
      <c r="F26" s="17">
        <v>26560</v>
      </c>
      <c r="G26" s="17">
        <v>239425</v>
      </c>
      <c r="H26" s="19">
        <v>-3.9399999999999998E-2</v>
      </c>
      <c r="I26" s="19">
        <v>2.7099999999999999E-2</v>
      </c>
      <c r="J26" s="19">
        <v>0.14599999999999999</v>
      </c>
      <c r="K26" s="19">
        <v>2.98E-2</v>
      </c>
      <c r="L26" s="19">
        <v>6.5100000000000002E-3</v>
      </c>
      <c r="M26" s="19">
        <v>4.7400000000000004E-6</v>
      </c>
      <c r="N26" s="19">
        <v>-5.3699999999999998E-2</v>
      </c>
      <c r="O26" s="19">
        <v>0.03</v>
      </c>
      <c r="P26" s="19">
        <v>7.3400000000000007E-2</v>
      </c>
      <c r="Q26" s="19">
        <v>2.98E-2</v>
      </c>
      <c r="R26" s="19">
        <v>6.6499999999999997E-3</v>
      </c>
      <c r="S26" s="19">
        <v>7.4599999999999997E-6</v>
      </c>
      <c r="T26" s="19">
        <v>1.0800000000000001E-2</v>
      </c>
      <c r="U26" s="19">
        <v>2.7199999999999998E-2</v>
      </c>
      <c r="V26" s="19">
        <v>0.69</v>
      </c>
      <c r="W26" s="19">
        <v>2.4299999999999999E-2</v>
      </c>
      <c r="X26" s="19">
        <v>6.4900000000000001E-3</v>
      </c>
      <c r="Y26" s="19">
        <v>1.8599999999999999E-4</v>
      </c>
      <c r="Z26" s="19">
        <v>6.8599999999999998E-3</v>
      </c>
      <c r="AA26" s="19">
        <v>3.0099999999999998E-2</v>
      </c>
      <c r="AB26" s="19">
        <v>0.82</v>
      </c>
      <c r="AC26" s="19">
        <v>2.2100000000000002E-2</v>
      </c>
      <c r="AD26" s="19">
        <v>6.6299999999999996E-3</v>
      </c>
      <c r="AE26" s="19">
        <v>8.5099999999999998E-4</v>
      </c>
      <c r="AF26" s="19">
        <v>-5.3900000000000003E-2</v>
      </c>
      <c r="AG26" s="19">
        <v>2.7099999999999999E-2</v>
      </c>
      <c r="AH26" s="19">
        <v>4.6800000000000001E-2</v>
      </c>
      <c r="AI26" s="19">
        <v>3.5799999999999998E-2</v>
      </c>
      <c r="AJ26" s="19">
        <v>6.5199999999999998E-3</v>
      </c>
      <c r="AK26" s="19">
        <v>3.8999999999999998E-8</v>
      </c>
      <c r="AL26" s="19">
        <v>-5.4300000000000001E-2</v>
      </c>
      <c r="AM26" s="19">
        <v>0.03</v>
      </c>
      <c r="AN26" s="19">
        <v>7.0099999999999996E-2</v>
      </c>
      <c r="AO26" s="19">
        <v>3.56E-2</v>
      </c>
      <c r="AP26" s="19">
        <v>6.6600000000000001E-3</v>
      </c>
      <c r="AQ26" s="19">
        <v>8.6900000000000004E-8</v>
      </c>
    </row>
    <row r="27" spans="1:43" s="18" customFormat="1" x14ac:dyDescent="0.2">
      <c r="A27" s="20" t="s">
        <v>3497</v>
      </c>
      <c r="B27" s="16" t="s">
        <v>1637</v>
      </c>
      <c r="C27" s="16" t="s">
        <v>1618</v>
      </c>
      <c r="D27" s="17">
        <v>4922</v>
      </c>
      <c r="E27" s="17">
        <v>25780</v>
      </c>
      <c r="F27" s="17">
        <v>5765</v>
      </c>
      <c r="G27" s="17">
        <v>57650</v>
      </c>
      <c r="H27" s="19">
        <v>9.8400000000000001E-2</v>
      </c>
      <c r="I27" s="19">
        <v>1.5800000000000002E-2</v>
      </c>
      <c r="J27" s="19">
        <v>4.49E-10</v>
      </c>
      <c r="K27" s="19">
        <v>0.10299999999999999</v>
      </c>
      <c r="L27" s="19">
        <v>1.3899999999999999E-2</v>
      </c>
      <c r="M27" s="19">
        <v>9.13E-14</v>
      </c>
      <c r="N27" s="19">
        <v>-8.2100000000000003E-3</v>
      </c>
      <c r="O27" s="19">
        <v>2.01E-2</v>
      </c>
      <c r="P27" s="19">
        <v>0.68300000000000005</v>
      </c>
      <c r="Q27" s="19">
        <v>4.2000000000000003E-2</v>
      </c>
      <c r="R27" s="19">
        <v>1.54E-2</v>
      </c>
      <c r="S27" s="19">
        <v>6.3099999999999996E-3</v>
      </c>
      <c r="T27" s="19">
        <v>0.11600000000000001</v>
      </c>
      <c r="U27" s="19">
        <v>1.5800000000000002E-2</v>
      </c>
      <c r="V27" s="19">
        <v>1.8100000000000001E-13</v>
      </c>
      <c r="W27" s="19">
        <v>0.10199999999999999</v>
      </c>
      <c r="X27" s="19">
        <v>1.38E-2</v>
      </c>
      <c r="Y27" s="19">
        <v>1.61E-13</v>
      </c>
      <c r="Z27" s="19">
        <v>4.3900000000000002E-2</v>
      </c>
      <c r="AA27" s="19">
        <v>0.02</v>
      </c>
      <c r="AB27" s="19">
        <v>2.8000000000000001E-2</v>
      </c>
      <c r="AC27" s="19">
        <v>7.4399999999999994E-2</v>
      </c>
      <c r="AD27" s="19">
        <v>1.5299999999999999E-2</v>
      </c>
      <c r="AE27" s="19">
        <v>1.1400000000000001E-6</v>
      </c>
      <c r="AF27" s="19">
        <v>0.127</v>
      </c>
      <c r="AG27" s="19">
        <v>1.54E-2</v>
      </c>
      <c r="AH27" s="19">
        <v>1.79E-16</v>
      </c>
      <c r="AI27" s="19">
        <v>9.3100000000000002E-2</v>
      </c>
      <c r="AJ27" s="19">
        <v>1.38E-2</v>
      </c>
      <c r="AK27" s="19">
        <v>1.5E-11</v>
      </c>
      <c r="AL27" s="19">
        <v>2.7400000000000001E-2</v>
      </c>
      <c r="AM27" s="19">
        <v>1.9900000000000001E-2</v>
      </c>
      <c r="AN27" s="19">
        <v>0.16900000000000001</v>
      </c>
      <c r="AO27" s="19">
        <v>4.2299999999999997E-2</v>
      </c>
      <c r="AP27" s="19">
        <v>1.54E-2</v>
      </c>
      <c r="AQ27" s="19">
        <v>5.8500000000000002E-3</v>
      </c>
    </row>
    <row r="28" spans="1:43" s="18" customFormat="1" x14ac:dyDescent="0.2">
      <c r="A28" s="20" t="s">
        <v>3505</v>
      </c>
      <c r="B28" s="16" t="s">
        <v>1645</v>
      </c>
      <c r="C28" s="16" t="s">
        <v>1618</v>
      </c>
      <c r="D28" s="17">
        <v>646</v>
      </c>
      <c r="E28" s="17">
        <v>26869</v>
      </c>
      <c r="F28" s="17">
        <v>783</v>
      </c>
      <c r="G28" s="17">
        <v>7830</v>
      </c>
      <c r="H28" s="19">
        <v>1.32E-2</v>
      </c>
      <c r="I28" s="19">
        <v>4.1599999999999998E-2</v>
      </c>
      <c r="J28" s="19">
        <v>0.752</v>
      </c>
      <c r="K28" s="19">
        <v>0.16200000000000001</v>
      </c>
      <c r="L28" s="19">
        <v>3.7600000000000001E-2</v>
      </c>
      <c r="M28" s="19">
        <v>1.6399999999999999E-5</v>
      </c>
      <c r="N28" s="19">
        <v>-7.4200000000000002E-2</v>
      </c>
      <c r="O28" s="19">
        <v>5.1999999999999998E-2</v>
      </c>
      <c r="P28" s="19">
        <v>0.154</v>
      </c>
      <c r="Q28" s="19">
        <v>6.0199999999999997E-2</v>
      </c>
      <c r="R28" s="19">
        <v>4.36E-2</v>
      </c>
      <c r="S28" s="19">
        <v>0.16700000000000001</v>
      </c>
      <c r="T28" s="19">
        <v>4.47E-3</v>
      </c>
      <c r="U28" s="19">
        <v>4.1500000000000002E-2</v>
      </c>
      <c r="V28" s="19">
        <v>0.91400000000000003</v>
      </c>
      <c r="W28" s="19">
        <v>0.14799999999999999</v>
      </c>
      <c r="X28" s="19">
        <v>3.7499999999999999E-2</v>
      </c>
      <c r="Y28" s="19">
        <v>8.2700000000000004E-5</v>
      </c>
      <c r="Z28" s="19">
        <v>-3.9E-2</v>
      </c>
      <c r="AA28" s="19">
        <v>5.1400000000000001E-2</v>
      </c>
      <c r="AB28" s="19">
        <v>0.44800000000000001</v>
      </c>
      <c r="AC28" s="19">
        <v>9.4700000000000006E-2</v>
      </c>
      <c r="AD28" s="19">
        <v>4.3499999999999997E-2</v>
      </c>
      <c r="AE28" s="19">
        <v>2.9399999999999999E-2</v>
      </c>
      <c r="AF28" s="19">
        <v>7.5800000000000006E-2</v>
      </c>
      <c r="AG28" s="19">
        <v>4.02E-2</v>
      </c>
      <c r="AH28" s="19">
        <v>5.9299999999999999E-2</v>
      </c>
      <c r="AI28" s="19">
        <v>0.14299999999999999</v>
      </c>
      <c r="AJ28" s="19">
        <v>3.6900000000000002E-2</v>
      </c>
      <c r="AK28" s="19">
        <v>1.07E-4</v>
      </c>
      <c r="AL28" s="19">
        <v>2.3400000000000001E-2</v>
      </c>
      <c r="AM28" s="19">
        <v>5.0200000000000002E-2</v>
      </c>
      <c r="AN28" s="19">
        <v>0.64200000000000002</v>
      </c>
      <c r="AO28" s="19">
        <v>3.2500000000000001E-2</v>
      </c>
      <c r="AP28" s="19">
        <v>4.3700000000000003E-2</v>
      </c>
      <c r="AQ28" s="19">
        <v>0.45600000000000002</v>
      </c>
    </row>
    <row r="29" spans="1:43" s="18" customFormat="1" x14ac:dyDescent="0.2">
      <c r="A29" s="20" t="s">
        <v>3529</v>
      </c>
      <c r="B29" s="16" t="s">
        <v>1669</v>
      </c>
      <c r="C29" s="16" t="s">
        <v>1618</v>
      </c>
      <c r="D29" s="17">
        <v>3381</v>
      </c>
      <c r="E29" s="17">
        <v>26997</v>
      </c>
      <c r="F29" s="17">
        <v>4782</v>
      </c>
      <c r="G29" s="17">
        <v>47820</v>
      </c>
      <c r="H29" s="19">
        <v>5.9700000000000003E-2</v>
      </c>
      <c r="I29" s="19">
        <v>1.8499999999999999E-2</v>
      </c>
      <c r="J29" s="19">
        <v>1.2700000000000001E-3</v>
      </c>
      <c r="K29" s="19">
        <v>7.8E-2</v>
      </c>
      <c r="L29" s="19">
        <v>1.52E-2</v>
      </c>
      <c r="M29" s="19">
        <v>3.0600000000000001E-7</v>
      </c>
      <c r="N29" s="19">
        <v>2.4799999999999999E-2</v>
      </c>
      <c r="O29" s="19">
        <v>2.1499999999999998E-2</v>
      </c>
      <c r="P29" s="19">
        <v>0.25</v>
      </c>
      <c r="Q29" s="19">
        <v>2.7400000000000001E-2</v>
      </c>
      <c r="R29" s="19">
        <v>1.6799999999999999E-2</v>
      </c>
      <c r="S29" s="19">
        <v>0.10199999999999999</v>
      </c>
      <c r="T29" s="19">
        <v>5.2499999999999998E-2</v>
      </c>
      <c r="U29" s="19">
        <v>1.8499999999999999E-2</v>
      </c>
      <c r="V29" s="19">
        <v>4.45E-3</v>
      </c>
      <c r="W29" s="19">
        <v>8.3099999999999993E-2</v>
      </c>
      <c r="X29" s="19">
        <v>1.52E-2</v>
      </c>
      <c r="Y29" s="19">
        <v>4.29E-8</v>
      </c>
      <c r="Z29" s="19">
        <v>2.5700000000000001E-2</v>
      </c>
      <c r="AA29" s="19">
        <v>2.1399999999999999E-2</v>
      </c>
      <c r="AB29" s="19">
        <v>0.22900000000000001</v>
      </c>
      <c r="AC29" s="19">
        <v>5.1700000000000003E-2</v>
      </c>
      <c r="AD29" s="19">
        <v>1.67E-2</v>
      </c>
      <c r="AE29" s="19">
        <v>1.97E-3</v>
      </c>
      <c r="AF29" s="19">
        <v>3.1899999999999998E-2</v>
      </c>
      <c r="AG29" s="19">
        <v>1.84E-2</v>
      </c>
      <c r="AH29" s="19">
        <v>8.2900000000000001E-2</v>
      </c>
      <c r="AI29" s="19">
        <v>0.106</v>
      </c>
      <c r="AJ29" s="19">
        <v>1.5100000000000001E-2</v>
      </c>
      <c r="AK29" s="19">
        <v>2.0600000000000001E-12</v>
      </c>
      <c r="AL29" s="19">
        <v>-9.6200000000000001E-3</v>
      </c>
      <c r="AM29" s="19">
        <v>2.1499999999999998E-2</v>
      </c>
      <c r="AN29" s="19">
        <v>0.65400000000000003</v>
      </c>
      <c r="AO29" s="19">
        <v>6.2300000000000001E-2</v>
      </c>
      <c r="AP29" s="19">
        <v>1.67E-2</v>
      </c>
      <c r="AQ29" s="19">
        <v>1.92E-4</v>
      </c>
    </row>
    <row r="30" spans="1:43" s="18" customFormat="1" x14ac:dyDescent="0.2">
      <c r="A30" s="20" t="s">
        <v>3531</v>
      </c>
      <c r="B30" s="16" t="s">
        <v>1671</v>
      </c>
      <c r="C30" s="16" t="s">
        <v>1618</v>
      </c>
      <c r="D30" s="17">
        <v>1114</v>
      </c>
      <c r="E30" s="17">
        <v>26997</v>
      </c>
      <c r="F30" s="17">
        <v>2350</v>
      </c>
      <c r="G30" s="17">
        <v>23500</v>
      </c>
      <c r="H30" s="19">
        <v>0.14399999999999999</v>
      </c>
      <c r="I30" s="19">
        <v>3.1800000000000002E-2</v>
      </c>
      <c r="J30" s="19">
        <v>6.28E-6</v>
      </c>
      <c r="K30" s="19">
        <v>9.1700000000000004E-2</v>
      </c>
      <c r="L30" s="19">
        <v>2.1700000000000001E-2</v>
      </c>
      <c r="M30" s="19">
        <v>2.44E-5</v>
      </c>
      <c r="N30" s="19">
        <v>6.4799999999999996E-2</v>
      </c>
      <c r="O30" s="19">
        <v>4.0300000000000002E-2</v>
      </c>
      <c r="P30" s="19">
        <v>0.108</v>
      </c>
      <c r="Q30" s="19">
        <v>2.1299999999999999E-2</v>
      </c>
      <c r="R30" s="19">
        <v>2.5000000000000001E-2</v>
      </c>
      <c r="S30" s="19">
        <v>0.39500000000000002</v>
      </c>
      <c r="T30" s="19">
        <v>0.104</v>
      </c>
      <c r="U30" s="19">
        <v>3.2000000000000001E-2</v>
      </c>
      <c r="V30" s="19">
        <v>1.23E-3</v>
      </c>
      <c r="W30" s="19">
        <v>0.11</v>
      </c>
      <c r="X30" s="19">
        <v>2.1600000000000001E-2</v>
      </c>
      <c r="Y30" s="19">
        <v>3.9000000000000002E-7</v>
      </c>
      <c r="Z30" s="19">
        <v>4.9599999999999998E-2</v>
      </c>
      <c r="AA30" s="19">
        <v>4.0599999999999997E-2</v>
      </c>
      <c r="AB30" s="19">
        <v>0.222</v>
      </c>
      <c r="AC30" s="19">
        <v>6.4799999999999996E-2</v>
      </c>
      <c r="AD30" s="19">
        <v>2.4899999999999999E-2</v>
      </c>
      <c r="AE30" s="19">
        <v>9.1999999999999998E-3</v>
      </c>
      <c r="AF30" s="19">
        <v>0.15</v>
      </c>
      <c r="AG30" s="19">
        <v>3.0700000000000002E-2</v>
      </c>
      <c r="AH30" s="19">
        <v>9.9999999999999995E-7</v>
      </c>
      <c r="AI30" s="19">
        <v>0.128</v>
      </c>
      <c r="AJ30" s="19">
        <v>2.1399999999999999E-2</v>
      </c>
      <c r="AK30" s="19">
        <v>2.3100000000000001E-9</v>
      </c>
      <c r="AL30" s="19">
        <v>8.4699999999999998E-2</v>
      </c>
      <c r="AM30" s="19">
        <v>3.9399999999999998E-2</v>
      </c>
      <c r="AN30" s="19">
        <v>3.1600000000000003E-2</v>
      </c>
      <c r="AO30" s="19">
        <v>6.5600000000000006E-2</v>
      </c>
      <c r="AP30" s="19">
        <v>2.4799999999999999E-2</v>
      </c>
      <c r="AQ30" s="19">
        <v>8.2100000000000003E-3</v>
      </c>
    </row>
    <row r="31" spans="1:43" s="18" customFormat="1" x14ac:dyDescent="0.2">
      <c r="A31" s="20" t="s">
        <v>3536</v>
      </c>
      <c r="B31" s="16" t="s">
        <v>1676</v>
      </c>
      <c r="C31" s="16" t="s">
        <v>1618</v>
      </c>
      <c r="D31" s="17">
        <v>4029</v>
      </c>
      <c r="E31" s="17">
        <v>24456</v>
      </c>
      <c r="F31" s="17">
        <v>5492</v>
      </c>
      <c r="G31" s="17">
        <v>54920</v>
      </c>
      <c r="H31" s="19">
        <v>0.14199999999999999</v>
      </c>
      <c r="I31" s="19">
        <v>1.7600000000000001E-2</v>
      </c>
      <c r="J31" s="19">
        <v>7.8500000000000004E-16</v>
      </c>
      <c r="K31" s="19">
        <v>0.156</v>
      </c>
      <c r="L31" s="19">
        <v>1.4200000000000001E-2</v>
      </c>
      <c r="M31" s="19">
        <v>5.2999999999999999E-28</v>
      </c>
      <c r="N31" s="19">
        <v>3.6999999999999998E-2</v>
      </c>
      <c r="O31" s="19">
        <v>2.23E-2</v>
      </c>
      <c r="P31" s="19">
        <v>9.6500000000000002E-2</v>
      </c>
      <c r="Q31" s="19">
        <v>7.1599999999999997E-2</v>
      </c>
      <c r="R31" s="19">
        <v>1.6400000000000001E-2</v>
      </c>
      <c r="S31" s="19">
        <v>1.19E-5</v>
      </c>
      <c r="T31" s="19">
        <v>0.10199999999999999</v>
      </c>
      <c r="U31" s="19">
        <v>1.7600000000000001E-2</v>
      </c>
      <c r="V31" s="19">
        <v>6.2799999999999998E-9</v>
      </c>
      <c r="W31" s="19">
        <v>0.127</v>
      </c>
      <c r="X31" s="19">
        <v>1.4200000000000001E-2</v>
      </c>
      <c r="Y31" s="19">
        <v>2.2400000000000002E-19</v>
      </c>
      <c r="Z31" s="19">
        <v>2.5899999999999999E-2</v>
      </c>
      <c r="AA31" s="19">
        <v>2.2200000000000001E-2</v>
      </c>
      <c r="AB31" s="19">
        <v>0.24199999999999999</v>
      </c>
      <c r="AC31" s="19">
        <v>7.6300000000000007E-2</v>
      </c>
      <c r="AD31" s="19">
        <v>1.6299999999999999E-2</v>
      </c>
      <c r="AE31" s="19">
        <v>2.8100000000000002E-6</v>
      </c>
      <c r="AF31" s="19">
        <v>0.16700000000000001</v>
      </c>
      <c r="AG31" s="19">
        <v>1.7100000000000001E-2</v>
      </c>
      <c r="AH31" s="19">
        <v>1.46E-22</v>
      </c>
      <c r="AI31" s="19">
        <v>0.17100000000000001</v>
      </c>
      <c r="AJ31" s="19">
        <v>1.3899999999999999E-2</v>
      </c>
      <c r="AK31" s="19">
        <v>9.0100000000000004E-35</v>
      </c>
      <c r="AL31" s="19">
        <v>6.3E-2</v>
      </c>
      <c r="AM31" s="19">
        <v>2.1899999999999999E-2</v>
      </c>
      <c r="AN31" s="19">
        <v>4.0699999999999998E-3</v>
      </c>
      <c r="AO31" s="19">
        <v>9.98E-2</v>
      </c>
      <c r="AP31" s="19">
        <v>1.6199999999999999E-2</v>
      </c>
      <c r="AQ31" s="19">
        <v>6.6099999999999999E-10</v>
      </c>
    </row>
    <row r="32" spans="1:43" s="18" customFormat="1" x14ac:dyDescent="0.2">
      <c r="A32" s="20" t="s">
        <v>206</v>
      </c>
      <c r="B32" s="16" t="s">
        <v>119</v>
      </c>
      <c r="C32" s="16" t="s">
        <v>1618</v>
      </c>
      <c r="D32" s="17">
        <v>2483</v>
      </c>
      <c r="E32" s="17">
        <v>26673</v>
      </c>
      <c r="F32" s="17">
        <v>2581</v>
      </c>
      <c r="G32" s="17">
        <v>25810</v>
      </c>
      <c r="H32" s="19">
        <v>0.22800000000000001</v>
      </c>
      <c r="I32" s="19">
        <v>2.1600000000000001E-2</v>
      </c>
      <c r="J32" s="19">
        <v>6.0100000000000002E-26</v>
      </c>
      <c r="K32" s="19">
        <v>0.22500000000000001</v>
      </c>
      <c r="L32" s="19">
        <v>2.0799999999999999E-2</v>
      </c>
      <c r="M32" s="19">
        <v>1.8799999999999998E-27</v>
      </c>
      <c r="N32" s="19">
        <v>0.11899999999999999</v>
      </c>
      <c r="O32" s="19">
        <v>3.0200000000000001E-2</v>
      </c>
      <c r="P32" s="19">
        <v>8.5500000000000005E-5</v>
      </c>
      <c r="Q32" s="19">
        <v>0.11600000000000001</v>
      </c>
      <c r="R32" s="19">
        <v>2.5000000000000001E-2</v>
      </c>
      <c r="S32" s="19">
        <v>3.4300000000000002E-6</v>
      </c>
      <c r="T32" s="19">
        <v>0.16900000000000001</v>
      </c>
      <c r="U32" s="19">
        <v>2.1899999999999999E-2</v>
      </c>
      <c r="V32" s="19">
        <v>1.25E-14</v>
      </c>
      <c r="W32" s="19">
        <v>0.18099999999999999</v>
      </c>
      <c r="X32" s="19">
        <v>2.07E-2</v>
      </c>
      <c r="Y32" s="19">
        <v>2.3000000000000001E-18</v>
      </c>
      <c r="Z32" s="19">
        <v>9.4799999999999995E-2</v>
      </c>
      <c r="AA32" s="19">
        <v>3.04E-2</v>
      </c>
      <c r="AB32" s="19">
        <v>1.8400000000000001E-3</v>
      </c>
      <c r="AC32" s="19">
        <v>0.112</v>
      </c>
      <c r="AD32" s="19">
        <v>2.5000000000000001E-2</v>
      </c>
      <c r="AE32" s="19">
        <v>7.25E-6</v>
      </c>
      <c r="AF32" s="19">
        <v>0.29299999999999998</v>
      </c>
      <c r="AG32" s="19">
        <v>2.07E-2</v>
      </c>
      <c r="AH32" s="19">
        <v>9.0200000000000001E-46</v>
      </c>
      <c r="AI32" s="19">
        <v>0.29799999999999999</v>
      </c>
      <c r="AJ32" s="19">
        <v>0.02</v>
      </c>
      <c r="AK32" s="19">
        <v>4.2000000000000002E-50</v>
      </c>
      <c r="AL32" s="19">
        <v>0.19400000000000001</v>
      </c>
      <c r="AM32" s="19">
        <v>2.9000000000000001E-2</v>
      </c>
      <c r="AN32" s="19">
        <v>2.07E-11</v>
      </c>
      <c r="AO32" s="19">
        <v>0.20699999999999999</v>
      </c>
      <c r="AP32" s="19">
        <v>2.4299999999999999E-2</v>
      </c>
      <c r="AQ32" s="19">
        <v>1.6699999999999999E-17</v>
      </c>
    </row>
    <row r="33" spans="1:43" s="18" customFormat="1" x14ac:dyDescent="0.2">
      <c r="A33" s="20" t="s">
        <v>3537</v>
      </c>
      <c r="B33" s="16" t="s">
        <v>1677</v>
      </c>
      <c r="C33" s="16" t="s">
        <v>1618</v>
      </c>
      <c r="D33" s="17">
        <v>3023</v>
      </c>
      <c r="E33" s="17">
        <v>26673</v>
      </c>
      <c r="F33" s="17">
        <v>3075</v>
      </c>
      <c r="G33" s="17">
        <v>30750</v>
      </c>
      <c r="H33" s="19">
        <v>0.114</v>
      </c>
      <c r="I33" s="19">
        <v>1.9699999999999999E-2</v>
      </c>
      <c r="J33" s="19">
        <v>8.2999999999999999E-9</v>
      </c>
      <c r="K33" s="19">
        <v>0.109</v>
      </c>
      <c r="L33" s="19">
        <v>1.9E-2</v>
      </c>
      <c r="M33" s="19">
        <v>1.05E-8</v>
      </c>
      <c r="N33" s="19">
        <v>-6.3400000000000001E-4</v>
      </c>
      <c r="O33" s="19">
        <v>2.52E-2</v>
      </c>
      <c r="P33" s="19">
        <v>0.98</v>
      </c>
      <c r="Q33" s="19">
        <v>3.95E-2</v>
      </c>
      <c r="R33" s="19">
        <v>2.1399999999999999E-2</v>
      </c>
      <c r="S33" s="19">
        <v>6.4299999999999996E-2</v>
      </c>
      <c r="T33" s="19">
        <v>8.7400000000000005E-2</v>
      </c>
      <c r="U33" s="19">
        <v>1.9800000000000002E-2</v>
      </c>
      <c r="V33" s="19">
        <v>1.0000000000000001E-5</v>
      </c>
      <c r="W33" s="19">
        <v>8.4599999999999995E-2</v>
      </c>
      <c r="X33" s="19">
        <v>1.89E-2</v>
      </c>
      <c r="Y33" s="19">
        <v>7.7999999999999999E-6</v>
      </c>
      <c r="Z33" s="19">
        <v>7.4700000000000001E-3</v>
      </c>
      <c r="AA33" s="19">
        <v>2.52E-2</v>
      </c>
      <c r="AB33" s="19">
        <v>0.76700000000000002</v>
      </c>
      <c r="AC33" s="19">
        <v>4.5999999999999999E-2</v>
      </c>
      <c r="AD33" s="19">
        <v>2.1299999999999999E-2</v>
      </c>
      <c r="AE33" s="19">
        <v>3.0599999999999999E-2</v>
      </c>
      <c r="AF33" s="19">
        <v>0.13</v>
      </c>
      <c r="AG33" s="19">
        <v>1.9199999999999998E-2</v>
      </c>
      <c r="AH33" s="19">
        <v>1.35E-11</v>
      </c>
      <c r="AI33" s="19">
        <v>7.2999999999999995E-2</v>
      </c>
      <c r="AJ33" s="19">
        <v>1.89E-2</v>
      </c>
      <c r="AK33" s="19">
        <v>1.12E-4</v>
      </c>
      <c r="AL33" s="19">
        <v>1.9099999999999999E-2</v>
      </c>
      <c r="AM33" s="19">
        <v>2.5000000000000001E-2</v>
      </c>
      <c r="AN33" s="19">
        <v>0.44600000000000001</v>
      </c>
      <c r="AO33" s="19">
        <v>2.1999999999999999E-2</v>
      </c>
      <c r="AP33" s="19">
        <v>2.1399999999999999E-2</v>
      </c>
      <c r="AQ33" s="19">
        <v>0.30399999999999999</v>
      </c>
    </row>
    <row r="34" spans="1:43" s="18" customFormat="1" x14ac:dyDescent="0.2">
      <c r="A34" s="20" t="s">
        <v>3541</v>
      </c>
      <c r="B34" s="16" t="s">
        <v>1681</v>
      </c>
      <c r="C34" s="16" t="s">
        <v>1618</v>
      </c>
      <c r="D34" s="17">
        <v>1477</v>
      </c>
      <c r="E34" s="17">
        <v>28414</v>
      </c>
      <c r="F34" s="17">
        <v>5287</v>
      </c>
      <c r="G34" s="17">
        <v>52864</v>
      </c>
      <c r="H34" s="19">
        <v>-8.4200000000000004E-3</v>
      </c>
      <c r="I34" s="19">
        <v>2.76E-2</v>
      </c>
      <c r="J34" s="19">
        <v>0.76100000000000001</v>
      </c>
      <c r="K34" s="19">
        <v>6.2799999999999995E-2</v>
      </c>
      <c r="L34" s="19">
        <v>1.4500000000000001E-2</v>
      </c>
      <c r="M34" s="19">
        <v>1.49E-5</v>
      </c>
      <c r="N34" s="19">
        <v>-6.5500000000000003E-2</v>
      </c>
      <c r="O34" s="19">
        <v>3.15E-2</v>
      </c>
      <c r="P34" s="19">
        <v>3.7400000000000003E-2</v>
      </c>
      <c r="Q34" s="19">
        <v>5.6800000000000003E-2</v>
      </c>
      <c r="R34" s="19">
        <v>1.49E-2</v>
      </c>
      <c r="S34" s="19">
        <v>1.3300000000000001E-4</v>
      </c>
      <c r="T34" s="19">
        <v>1.58E-3</v>
      </c>
      <c r="U34" s="19">
        <v>2.7400000000000001E-2</v>
      </c>
      <c r="V34" s="19">
        <v>0.95399999999999996</v>
      </c>
      <c r="W34" s="19">
        <v>6.13E-3</v>
      </c>
      <c r="X34" s="19">
        <v>1.4500000000000001E-2</v>
      </c>
      <c r="Y34" s="19">
        <v>0.67200000000000004</v>
      </c>
      <c r="Z34" s="19">
        <v>-4.5999999999999999E-2</v>
      </c>
      <c r="AA34" s="19">
        <v>3.1099999999999999E-2</v>
      </c>
      <c r="AB34" s="19">
        <v>0.13900000000000001</v>
      </c>
      <c r="AC34" s="19">
        <v>4.9199999999999999E-3</v>
      </c>
      <c r="AD34" s="19">
        <v>1.4800000000000001E-2</v>
      </c>
      <c r="AE34" s="19">
        <v>0.74</v>
      </c>
      <c r="AF34" s="19">
        <v>1.2999999999999999E-2</v>
      </c>
      <c r="AG34" s="19">
        <v>2.7300000000000001E-2</v>
      </c>
      <c r="AH34" s="19">
        <v>0.63400000000000001</v>
      </c>
      <c r="AI34" s="19">
        <v>6.5699999999999995E-2</v>
      </c>
      <c r="AJ34" s="19">
        <v>1.4500000000000001E-2</v>
      </c>
      <c r="AK34" s="19">
        <v>5.5300000000000004E-6</v>
      </c>
      <c r="AL34" s="19">
        <v>-3.09E-2</v>
      </c>
      <c r="AM34" s="19">
        <v>3.1199999999999999E-2</v>
      </c>
      <c r="AN34" s="19">
        <v>0.32200000000000001</v>
      </c>
      <c r="AO34" s="19">
        <v>6.1600000000000002E-2</v>
      </c>
      <c r="AP34" s="19">
        <v>1.4800000000000001E-2</v>
      </c>
      <c r="AQ34" s="19">
        <v>3.18E-5</v>
      </c>
    </row>
    <row r="35" spans="1:43" s="18" customFormat="1" x14ac:dyDescent="0.2">
      <c r="A35" s="20" t="s">
        <v>3551</v>
      </c>
      <c r="B35" s="16" t="s">
        <v>1691</v>
      </c>
      <c r="C35" s="16" t="s">
        <v>1618</v>
      </c>
      <c r="D35" s="17">
        <v>2769</v>
      </c>
      <c r="E35" s="17">
        <v>27499</v>
      </c>
      <c r="F35" s="17">
        <v>8876</v>
      </c>
      <c r="G35" s="17">
        <v>88734</v>
      </c>
      <c r="H35" s="19">
        <v>8.2699999999999996E-2</v>
      </c>
      <c r="I35" s="19">
        <v>2.0199999999999999E-2</v>
      </c>
      <c r="J35" s="19">
        <v>4.3399999999999998E-5</v>
      </c>
      <c r="K35" s="19">
        <v>6.6500000000000004E-2</v>
      </c>
      <c r="L35" s="19">
        <v>1.12E-2</v>
      </c>
      <c r="M35" s="19">
        <v>2.9100000000000001E-9</v>
      </c>
      <c r="N35" s="19">
        <v>2.58E-2</v>
      </c>
      <c r="O35" s="19">
        <v>2.3199999999999998E-2</v>
      </c>
      <c r="P35" s="19">
        <v>0.26400000000000001</v>
      </c>
      <c r="Q35" s="19">
        <v>5.8500000000000003E-2</v>
      </c>
      <c r="R35" s="19">
        <v>1.15E-2</v>
      </c>
      <c r="S35" s="19">
        <v>3.4900000000000001E-7</v>
      </c>
      <c r="T35" s="19">
        <v>5.1200000000000002E-2</v>
      </c>
      <c r="U35" s="19">
        <v>2.01E-2</v>
      </c>
      <c r="V35" s="19">
        <v>1.09E-2</v>
      </c>
      <c r="W35" s="19">
        <v>1.32E-2</v>
      </c>
      <c r="X35" s="19">
        <v>1.12E-2</v>
      </c>
      <c r="Y35" s="19">
        <v>0.23699999999999999</v>
      </c>
      <c r="Z35" s="19">
        <v>1.3899999999999999E-2</v>
      </c>
      <c r="AA35" s="19">
        <v>2.3E-2</v>
      </c>
      <c r="AB35" s="19">
        <v>0.54600000000000004</v>
      </c>
      <c r="AC35" s="19">
        <v>1.26E-2</v>
      </c>
      <c r="AD35" s="19">
        <v>1.15E-2</v>
      </c>
      <c r="AE35" s="19">
        <v>0.26900000000000002</v>
      </c>
      <c r="AF35" s="19">
        <v>7.5700000000000003E-2</v>
      </c>
      <c r="AG35" s="19">
        <v>1.9900000000000001E-2</v>
      </c>
      <c r="AH35" s="19">
        <v>1.3799999999999999E-4</v>
      </c>
      <c r="AI35" s="19">
        <v>7.1199999999999999E-2</v>
      </c>
      <c r="AJ35" s="19">
        <v>1.12E-2</v>
      </c>
      <c r="AK35" s="19">
        <v>1.8400000000000001E-10</v>
      </c>
      <c r="AL35" s="19">
        <v>2.9499999999999998E-2</v>
      </c>
      <c r="AM35" s="19">
        <v>2.29E-2</v>
      </c>
      <c r="AN35" s="19">
        <v>0.19800000000000001</v>
      </c>
      <c r="AO35" s="19">
        <v>6.7199999999999996E-2</v>
      </c>
      <c r="AP35" s="19">
        <v>1.15E-2</v>
      </c>
      <c r="AQ35" s="19">
        <v>4.5800000000000003E-9</v>
      </c>
    </row>
    <row r="36" spans="1:43" s="18" customFormat="1" x14ac:dyDescent="0.2">
      <c r="A36" s="20" t="s">
        <v>3553</v>
      </c>
      <c r="B36" s="16" t="s">
        <v>1693</v>
      </c>
      <c r="C36" s="16" t="s">
        <v>1618</v>
      </c>
      <c r="D36" s="17">
        <v>1566</v>
      </c>
      <c r="E36" s="17">
        <v>27499</v>
      </c>
      <c r="F36" s="17">
        <v>8804</v>
      </c>
      <c r="G36" s="17">
        <v>88014</v>
      </c>
      <c r="H36" s="19">
        <v>0.112</v>
      </c>
      <c r="I36" s="19">
        <v>2.6800000000000001E-2</v>
      </c>
      <c r="J36" s="19">
        <v>2.76E-5</v>
      </c>
      <c r="K36" s="19">
        <v>6.7599999999999993E-2</v>
      </c>
      <c r="L36" s="19">
        <v>1.12E-2</v>
      </c>
      <c r="M36" s="19">
        <v>1.86E-9</v>
      </c>
      <c r="N36" s="19">
        <v>5.6899999999999999E-2</v>
      </c>
      <c r="O36" s="19">
        <v>3.1099999999999999E-2</v>
      </c>
      <c r="P36" s="19">
        <v>6.7599999999999993E-2</v>
      </c>
      <c r="Q36" s="19">
        <v>5.96E-2</v>
      </c>
      <c r="R36" s="19">
        <v>1.15E-2</v>
      </c>
      <c r="S36" s="19">
        <v>2.36E-7</v>
      </c>
      <c r="T36" s="19">
        <v>4.07E-2</v>
      </c>
      <c r="U36" s="19">
        <v>2.6700000000000002E-2</v>
      </c>
      <c r="V36" s="19">
        <v>0.127</v>
      </c>
      <c r="W36" s="19">
        <v>1.3599999999999999E-2</v>
      </c>
      <c r="X36" s="19">
        <v>1.12E-2</v>
      </c>
      <c r="Y36" s="19">
        <v>0.224</v>
      </c>
      <c r="Z36" s="19">
        <v>-1.34E-2</v>
      </c>
      <c r="AA36" s="19">
        <v>3.09E-2</v>
      </c>
      <c r="AB36" s="19">
        <v>0.66500000000000004</v>
      </c>
      <c r="AC36" s="19">
        <v>1.2800000000000001E-2</v>
      </c>
      <c r="AD36" s="19">
        <v>1.15E-2</v>
      </c>
      <c r="AE36" s="19">
        <v>0.26500000000000001</v>
      </c>
      <c r="AF36" s="19">
        <v>7.7600000000000002E-2</v>
      </c>
      <c r="AG36" s="19">
        <v>2.6100000000000002E-2</v>
      </c>
      <c r="AH36" s="19">
        <v>2.96E-3</v>
      </c>
      <c r="AI36" s="19">
        <v>7.2599999999999998E-2</v>
      </c>
      <c r="AJ36" s="19">
        <v>1.12E-2</v>
      </c>
      <c r="AK36" s="19">
        <v>9.4400000000000005E-11</v>
      </c>
      <c r="AL36" s="19">
        <v>3.04E-2</v>
      </c>
      <c r="AM36" s="19">
        <v>3.0599999999999999E-2</v>
      </c>
      <c r="AN36" s="19">
        <v>0.32100000000000001</v>
      </c>
      <c r="AO36" s="19">
        <v>6.88E-2</v>
      </c>
      <c r="AP36" s="19">
        <v>1.15E-2</v>
      </c>
      <c r="AQ36" s="19">
        <v>2.2499999999999999E-9</v>
      </c>
    </row>
    <row r="37" spans="1:43" s="18" customFormat="1" x14ac:dyDescent="0.2">
      <c r="A37" s="20" t="s">
        <v>3882</v>
      </c>
      <c r="B37" s="16" t="s">
        <v>2025</v>
      </c>
      <c r="C37" s="16" t="s">
        <v>257</v>
      </c>
      <c r="D37" s="17">
        <v>2959</v>
      </c>
      <c r="E37" s="17">
        <v>23658</v>
      </c>
      <c r="F37" s="17">
        <v>390</v>
      </c>
      <c r="G37" s="17">
        <v>3900</v>
      </c>
      <c r="H37" s="19">
        <v>0.122</v>
      </c>
      <c r="I37" s="19">
        <v>1.9800000000000002E-2</v>
      </c>
      <c r="J37" s="19">
        <v>6.2200000000000002E-10</v>
      </c>
      <c r="K37" s="19">
        <v>0.21299999999999999</v>
      </c>
      <c r="L37" s="19">
        <v>5.3400000000000003E-2</v>
      </c>
      <c r="M37" s="19">
        <v>6.8899999999999994E-5</v>
      </c>
      <c r="N37" s="19">
        <v>4.2500000000000003E-3</v>
      </c>
      <c r="O37" s="19">
        <v>2.63E-2</v>
      </c>
      <c r="P37" s="19">
        <v>0.871</v>
      </c>
      <c r="Q37" s="19">
        <v>8.2199999999999995E-2</v>
      </c>
      <c r="R37" s="19">
        <v>6.2600000000000003E-2</v>
      </c>
      <c r="S37" s="19">
        <v>0.189</v>
      </c>
      <c r="T37" s="19">
        <v>0.106</v>
      </c>
      <c r="U37" s="19">
        <v>1.9900000000000001E-2</v>
      </c>
      <c r="V37" s="19">
        <v>1.08E-7</v>
      </c>
      <c r="W37" s="19">
        <v>0.19400000000000001</v>
      </c>
      <c r="X37" s="19">
        <v>5.2699999999999997E-2</v>
      </c>
      <c r="Y37" s="19">
        <v>2.3599999999999999E-4</v>
      </c>
      <c r="Z37" s="19">
        <v>1.7899999999999999E-2</v>
      </c>
      <c r="AA37" s="19">
        <v>2.6200000000000001E-2</v>
      </c>
      <c r="AB37" s="19">
        <v>0.495</v>
      </c>
      <c r="AC37" s="19">
        <v>0.12</v>
      </c>
      <c r="AD37" s="19">
        <v>6.1899999999999997E-2</v>
      </c>
      <c r="AE37" s="19">
        <v>5.28E-2</v>
      </c>
      <c r="AF37" s="19">
        <v>0.14399999999999999</v>
      </c>
      <c r="AG37" s="19">
        <v>1.9199999999999998E-2</v>
      </c>
      <c r="AH37" s="19">
        <v>7.2399999999999999E-14</v>
      </c>
      <c r="AI37" s="19">
        <v>0.26800000000000002</v>
      </c>
      <c r="AJ37" s="19">
        <v>5.21E-2</v>
      </c>
      <c r="AK37" s="19">
        <v>2.7000000000000001E-7</v>
      </c>
      <c r="AL37" s="19">
        <v>3.49E-2</v>
      </c>
      <c r="AM37" s="19">
        <v>2.5899999999999999E-2</v>
      </c>
      <c r="AN37" s="19">
        <v>0.17899999999999999</v>
      </c>
      <c r="AO37" s="19">
        <v>0.222</v>
      </c>
      <c r="AP37" s="19">
        <v>6.1100000000000002E-2</v>
      </c>
      <c r="AQ37" s="19">
        <v>2.8800000000000001E-4</v>
      </c>
    </row>
    <row r="38" spans="1:43" s="18" customFormat="1" x14ac:dyDescent="0.2">
      <c r="A38" s="20" t="s">
        <v>3884</v>
      </c>
      <c r="B38" s="16" t="s">
        <v>2027</v>
      </c>
      <c r="C38" s="16" t="s">
        <v>257</v>
      </c>
      <c r="D38" s="17">
        <v>2842</v>
      </c>
      <c r="E38" s="17">
        <v>23658</v>
      </c>
      <c r="F38" s="17">
        <v>253</v>
      </c>
      <c r="G38" s="17">
        <v>2530</v>
      </c>
      <c r="H38" s="19">
        <v>0.129</v>
      </c>
      <c r="I38" s="19">
        <v>2.0199999999999999E-2</v>
      </c>
      <c r="J38" s="19">
        <v>1.8199999999999999E-10</v>
      </c>
      <c r="K38" s="19">
        <v>0.26200000000000001</v>
      </c>
      <c r="L38" s="19">
        <v>6.6100000000000006E-2</v>
      </c>
      <c r="M38" s="19">
        <v>7.3800000000000005E-5</v>
      </c>
      <c r="N38" s="19">
        <v>4.7099999999999998E-3</v>
      </c>
      <c r="O38" s="19">
        <v>2.7E-2</v>
      </c>
      <c r="P38" s="19">
        <v>0.86199999999999999</v>
      </c>
      <c r="Q38" s="19">
        <v>0.14599999999999999</v>
      </c>
      <c r="R38" s="19">
        <v>7.9500000000000001E-2</v>
      </c>
      <c r="S38" s="19">
        <v>6.6699999999999995E-2</v>
      </c>
      <c r="T38" s="19">
        <v>0.106</v>
      </c>
      <c r="U38" s="19">
        <v>2.0299999999999999E-2</v>
      </c>
      <c r="V38" s="19">
        <v>1.9500000000000001E-7</v>
      </c>
      <c r="W38" s="19">
        <v>0.20499999999999999</v>
      </c>
      <c r="X38" s="19">
        <v>6.5500000000000003E-2</v>
      </c>
      <c r="Y38" s="19">
        <v>1.73E-3</v>
      </c>
      <c r="Z38" s="19">
        <v>1.29E-2</v>
      </c>
      <c r="AA38" s="19">
        <v>2.69E-2</v>
      </c>
      <c r="AB38" s="19">
        <v>0.63100000000000001</v>
      </c>
      <c r="AC38" s="19">
        <v>0.13300000000000001</v>
      </c>
      <c r="AD38" s="19">
        <v>7.9100000000000004E-2</v>
      </c>
      <c r="AE38" s="19">
        <v>9.1800000000000007E-2</v>
      </c>
      <c r="AF38" s="19">
        <v>0.14499999999999999</v>
      </c>
      <c r="AG38" s="19">
        <v>1.9599999999999999E-2</v>
      </c>
      <c r="AH38" s="19">
        <v>1.2200000000000001E-13</v>
      </c>
      <c r="AI38" s="19">
        <v>0.29699999999999999</v>
      </c>
      <c r="AJ38" s="19">
        <v>6.3399999999999998E-2</v>
      </c>
      <c r="AK38" s="19">
        <v>2.79E-6</v>
      </c>
      <c r="AL38" s="19">
        <v>3.27E-2</v>
      </c>
      <c r="AM38" s="19">
        <v>2.6700000000000002E-2</v>
      </c>
      <c r="AN38" s="19">
        <v>0.221</v>
      </c>
      <c r="AO38" s="19">
        <v>0.28299999999999997</v>
      </c>
      <c r="AP38" s="19">
        <v>7.6100000000000001E-2</v>
      </c>
      <c r="AQ38" s="19">
        <v>2.04E-4</v>
      </c>
    </row>
  </sheetData>
  <mergeCells count="26">
    <mergeCell ref="D1:E3"/>
    <mergeCell ref="C1:C4"/>
    <mergeCell ref="B1:B4"/>
    <mergeCell ref="A1:A4"/>
    <mergeCell ref="F1:G3"/>
    <mergeCell ref="N2:S2"/>
    <mergeCell ref="H2:M2"/>
    <mergeCell ref="H1:S1"/>
    <mergeCell ref="T1:AE1"/>
    <mergeCell ref="AF1:AQ1"/>
    <mergeCell ref="T2:Y2"/>
    <mergeCell ref="Z2:AE2"/>
    <mergeCell ref="AF2:AK2"/>
    <mergeCell ref="AL2:AQ2"/>
    <mergeCell ref="AO3:AQ3"/>
    <mergeCell ref="N3:P3"/>
    <mergeCell ref="Q3:S3"/>
    <mergeCell ref="K3:M3"/>
    <mergeCell ref="H3:J3"/>
    <mergeCell ref="T3:V3"/>
    <mergeCell ref="W3:Y3"/>
    <mergeCell ref="Z3:AB3"/>
    <mergeCell ref="AC3:AE3"/>
    <mergeCell ref="AF3:AH3"/>
    <mergeCell ref="AI3:AK3"/>
    <mergeCell ref="AL3:AN3"/>
  </mergeCells>
  <conditionalFormatting sqref="J5:J37 M5:M37 S5:S37 P5:P37 V5:V37">
    <cfRule type="cellIs" dxfId="8" priority="10" operator="lessThan">
      <formula>0.05/1578</formula>
    </cfRule>
  </conditionalFormatting>
  <conditionalFormatting sqref="J38 M38 S38 P38 V38">
    <cfRule type="cellIs" dxfId="7" priority="9" operator="lessThan">
      <formula>0.05/1578</formula>
    </cfRule>
  </conditionalFormatting>
  <conditionalFormatting sqref="Y5:Y38">
    <cfRule type="cellIs" dxfId="6" priority="7" operator="lessThan">
      <formula>0.05/1578</formula>
    </cfRule>
  </conditionalFormatting>
  <conditionalFormatting sqref="AB5:AB38">
    <cfRule type="cellIs" dxfId="5" priority="6" operator="lessThan">
      <formula>0.05/1578</formula>
    </cfRule>
  </conditionalFormatting>
  <conditionalFormatting sqref="AE5:AE38">
    <cfRule type="cellIs" dxfId="4" priority="5" operator="lessThan">
      <formula>0.05/1578</formula>
    </cfRule>
  </conditionalFormatting>
  <conditionalFormatting sqref="AH5:AH38">
    <cfRule type="cellIs" dxfId="3" priority="4" operator="lessThan">
      <formula>0.05/1578</formula>
    </cfRule>
  </conditionalFormatting>
  <conditionalFormatting sqref="AK5:AK38">
    <cfRule type="cellIs" dxfId="2" priority="3" operator="lessThan">
      <formula>0.05/1578</formula>
    </cfRule>
  </conditionalFormatting>
  <conditionalFormatting sqref="AN5:AN38">
    <cfRule type="cellIs" dxfId="1" priority="2" operator="lessThan">
      <formula>0.05/1578</formula>
    </cfRule>
  </conditionalFormatting>
  <conditionalFormatting sqref="AQ5:AQ38">
    <cfRule type="cellIs" dxfId="0" priority="1" operator="lessThan">
      <formula>0.05/1578</formula>
    </cfRule>
  </conditionalFormatting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TableF-ICD9 Codes</vt:lpstr>
      <vt:lpstr>TableG-ICD10 Codes</vt:lpstr>
      <vt:lpstr>TableH-MGI &amp; UKB Phenome</vt:lpstr>
      <vt:lpstr>TableI-Risk SNPs GWAS Catalog </vt:lpstr>
      <vt:lpstr>TableJ-Risk SNPs UKB GWAS</vt:lpstr>
      <vt:lpstr>TableK-Omnibus Table Results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Fritsche, Lars</dc:creator>
  <cp:lastModifiedBy>Microsoft Office User</cp:lastModifiedBy>
  <dcterms:created xsi:type="dcterms:W3CDTF">2018-05-22T18:34:37Z</dcterms:created>
  <dcterms:modified xsi:type="dcterms:W3CDTF">2019-05-31T14:22:46Z</dcterms:modified>
</cp:coreProperties>
</file>